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0" yWindow="0" windowWidth="28740" windowHeight="19000" tabRatio="500" activeTab="0"/>
  </bookViews>
  <sheets>
    <sheet name="nucs" sheetId="1" r:id="rId1"/>
    <sheet name="a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<sst xmlns="http://schemas.openxmlformats.org/spreadsheetml/2006/main" count="17" uniqueCount="15">
  <si>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Dact</t>
  </si>
  <si>
    <t>Dobs Juke Cantor</t>
  </si>
  <si>
    <t>With 10^-8/site/year</t>
  </si>
  <si>
    <t>.01 subs per site in 10^6 years</t>
  </si>
  <si>
    <t xml:space="preserve">5 in half a billion years  </t>
  </si>
  <si>
    <t>1 in 10^8 years (100 million)</t>
  </si>
  <si>
    <t>Sequences separated 600 million years ago</t>
  </si>
  <si>
    <t>underwent 1.2billion years of independent evolution</t>
  </si>
  <si>
    <t xml:space="preserve">yielding about 12 substituions per site </t>
  </si>
  <si>
    <t>Jukes Cantor for Nucs</t>
  </si>
  <si>
    <t>Jukes Cantor for aa</t>
  </si>
  <si>
    <t xml:space="preserve">Totally unrealistic, because it </t>
  </si>
  <si>
    <t>IGNORES ALIGNMENT</t>
  </si>
  <si>
    <t xml:space="preserve">Takes all kind of subs as equally probable </t>
  </si>
  <si>
    <t>Assumes every aa occures with freq of 1/20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</si>
</sst>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5"/>
          <c:y val="0.0975"/>
          <c:w val="0.8177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nucs!$C$1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nucs!$B$2:$B$520</c:f>
              <c:numCache/>
            </c:numRef>
          </c:xVal>
          <c:yVal>
            <c:numRef>
              <c:f>nucs!$C$2:$C$520</c:f>
              <c:numCache/>
            </c:numRef>
          </c:yVal>
          <c:smooth val="0"/>
        </c:ser>
        <c:axId val="32616133"/>
        <c:axId val="25109742"/>
      </c:scatterChart>
      <c:val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 val="autoZero"/>
        <c:crossBetween val="midCat"/>
        <c:dispUnits/>
      </c:valAx>
      <c:valAx>
        <c:axId val="2510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523"/>
          <c:w val="0.1545"/>
          <c:h val="0.0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5"/>
          <c:y val="0.0975"/>
          <c:w val="0.8177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nucs!$C$1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nucs!$B$2:$B$51</c:f>
              <c:numCache/>
            </c:numRef>
          </c:xVal>
          <c:yVal>
            <c:numRef>
              <c:f>nucs!$C$2:$C$51</c:f>
              <c:numCache/>
            </c:numRef>
          </c:yVal>
          <c:smooth val="0"/>
        </c:ser>
        <c:axId val="24661087"/>
        <c:axId val="20623192"/>
      </c:scatterChart>
      <c:val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 val="autoZero"/>
        <c:crossBetween val="midCat"/>
        <c:dispUnits/>
      </c:valAx>
      <c:valAx>
        <c:axId val="20623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523"/>
          <c:w val="0.1545"/>
          <c:h val="0.0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5"/>
          <c:y val="0.0975"/>
          <c:w val="0.8177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nucs!$C$1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nucs!$B$2:$B$101</c:f>
              <c:numCache/>
            </c:numRef>
          </c:xVal>
          <c:yVal>
            <c:numRef>
              <c:f>nucs!$C$2:$C$101</c:f>
              <c:numCache/>
            </c:numRef>
          </c:yVal>
          <c:smooth val="0"/>
        </c:ser>
        <c:axId val="51391001"/>
        <c:axId val="59865826"/>
      </c:scatterChart>
      <c:val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 val="autoZero"/>
        <c:crossBetween val="midCat"/>
        <c:dispUnits/>
      </c:valAx>
      <c:valAx>
        <c:axId val="5986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100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523"/>
          <c:w val="0.1545"/>
          <c:h val="0.0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5"/>
          <c:y val="0.094"/>
          <c:w val="0.817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'aa'!$B$1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'aa'!$A$2:$A$890</c:f>
              <c:numCache/>
            </c:numRef>
          </c:xVal>
          <c:yVal>
            <c:numRef>
              <c:f>'aa'!$B$2:$B$890</c:f>
              <c:numCache/>
            </c:numRef>
          </c:yVal>
          <c:smooth val="0"/>
        </c:ser>
        <c:axId val="1921523"/>
        <c:axId val="17293708"/>
      </c:scatterChart>
      <c:val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 val="autoZero"/>
        <c:crossBetween val="midCat"/>
        <c:dispUnits/>
      </c:valAx>
      <c:valAx>
        <c:axId val="17293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52425"/>
          <c:w val="0.154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5"/>
          <c:y val="0.094"/>
          <c:w val="0.817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'aa'!$B$1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'aa'!$A$2:$A$51</c:f>
              <c:numCache/>
            </c:numRef>
          </c:xVal>
          <c:yVal>
            <c:numRef>
              <c:f>'aa'!$B$2:$B$51</c:f>
              <c:numCache/>
            </c:numRef>
          </c:yVal>
          <c:smooth val="0"/>
        </c:ser>
        <c:axId val="21425645"/>
        <c:axId val="58613078"/>
      </c:scatterChart>
      <c:val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 val="autoZero"/>
        <c:crossBetween val="midCat"/>
        <c:dispUnits/>
      </c:valAx>
      <c:valAx>
        <c:axId val="58613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564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52425"/>
          <c:w val="0.154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5"/>
          <c:y val="0.094"/>
          <c:w val="0.817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'aa'!$B$1</c:f>
              <c:strCache>
                <c:ptCount val="1"/>
                <c:pt idx="0">
                  <c:v>Dobs Juke Cantor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'aa'!$A$2:$A$101</c:f>
              <c:numCache/>
            </c:numRef>
          </c:xVal>
          <c:yVal>
            <c:numRef>
              <c:f>'aa'!$B$2:$B$101</c:f>
              <c:numCache/>
            </c:numRef>
          </c:yVal>
          <c:smooth val="0"/>
        </c:ser>
        <c:axId val="57755655"/>
        <c:axId val="50038848"/>
      </c:scatterChart>
      <c:val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 val="autoZero"/>
        <c:crossBetween val="midCat"/>
        <c:dispUnits/>
      </c:valAx>
      <c:valAx>
        <c:axId val="5003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52425"/>
          <c:w val="0.154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5</xdr:row>
      <xdr:rowOff>85725</xdr:rowOff>
    </xdr:from>
    <xdr:to>
      <xdr:col>13</xdr:col>
      <xdr:colOff>247650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333750" y="981075"/>
        <a:ext cx="78105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40</xdr:row>
      <xdr:rowOff>47625</xdr:rowOff>
    </xdr:from>
    <xdr:to>
      <xdr:col>13</xdr:col>
      <xdr:colOff>276225</xdr:colOff>
      <xdr:row>74</xdr:row>
      <xdr:rowOff>66675</xdr:rowOff>
    </xdr:to>
    <xdr:graphicFrame>
      <xdr:nvGraphicFramePr>
        <xdr:cNvPr id="2" name="Chart 2"/>
        <xdr:cNvGraphicFramePr/>
      </xdr:nvGraphicFramePr>
      <xdr:xfrm>
        <a:off x="3362325" y="6610350"/>
        <a:ext cx="78105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76</xdr:row>
      <xdr:rowOff>152400</xdr:rowOff>
    </xdr:from>
    <xdr:to>
      <xdr:col>13</xdr:col>
      <xdr:colOff>276225</xdr:colOff>
      <xdr:row>111</xdr:row>
      <xdr:rowOff>0</xdr:rowOff>
    </xdr:to>
    <xdr:graphicFrame>
      <xdr:nvGraphicFramePr>
        <xdr:cNvPr id="3" name="Chart 3"/>
        <xdr:cNvGraphicFramePr/>
      </xdr:nvGraphicFramePr>
      <xdr:xfrm>
        <a:off x="3362325" y="12544425"/>
        <a:ext cx="781050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7</xdr:row>
      <xdr:rowOff>152400</xdr:rowOff>
    </xdr:from>
    <xdr:to>
      <xdr:col>12</xdr:col>
      <xdr:colOff>600075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2847975" y="1371600"/>
        <a:ext cx="78105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45</xdr:row>
      <xdr:rowOff>66675</xdr:rowOff>
    </xdr:from>
    <xdr:to>
      <xdr:col>12</xdr:col>
      <xdr:colOff>638175</xdr:colOff>
      <xdr:row>82</xdr:row>
      <xdr:rowOff>47625</xdr:rowOff>
    </xdr:to>
    <xdr:graphicFrame>
      <xdr:nvGraphicFramePr>
        <xdr:cNvPr id="2" name="Chart 2"/>
        <xdr:cNvGraphicFramePr/>
      </xdr:nvGraphicFramePr>
      <xdr:xfrm>
        <a:off x="2886075" y="7439025"/>
        <a:ext cx="78105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371475</xdr:colOff>
      <xdr:row>83</xdr:row>
      <xdr:rowOff>123825</xdr:rowOff>
    </xdr:from>
    <xdr:to>
      <xdr:col>12</xdr:col>
      <xdr:colOff>638175</xdr:colOff>
      <xdr:row>120</xdr:row>
      <xdr:rowOff>114300</xdr:rowOff>
    </xdr:to>
    <xdr:graphicFrame>
      <xdr:nvGraphicFramePr>
        <xdr:cNvPr id="3" name="Chart 3"/>
        <xdr:cNvGraphicFramePr/>
      </xdr:nvGraphicFramePr>
      <xdr:xfrm>
        <a:off x="2886075" y="13649325"/>
        <a:ext cx="781050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0"/>
  <sheetViews>
    <sheetView tabSelected="1" workbookViewId="0" topLeftCell="A1">
      <selection activeCell="C2" sqref="C2"/>
    </sheetView>
  </sheetViews>
  <sheetFormatPr defaultColWidth="11.00390625" defaultRowHeight="12.75"/>
  <sheetData>
    <row r="1" spans="2:7" ht="19.5">
      <c r="B1" t="s">
        <v>0</v>
      </c>
      <c r="C1" t="s">
        <v>1</v>
      </c>
      <c r="G1" s="1" t="s">
        <v>9</v>
      </c>
    </row>
    <row r="2" spans="2:3" ht="12.75">
      <c r="B2">
        <v>0.01</v>
      </c>
      <c r="C2">
        <f>3/4-3/4*EXP((-(4/3)*B2))</f>
        <v>0.009933628644603232</v>
      </c>
    </row>
    <row r="3" spans="2:3" ht="12.75">
      <c r="B3">
        <f>B2+0.01</f>
        <v>0.02</v>
      </c>
      <c r="C3">
        <f aca="true" t="shared" si="0" ref="C3:C66">3/4-3/4*EXP((-(4/3)*B3))</f>
        <v>0.019735687985141248</v>
      </c>
    </row>
    <row r="4" spans="2:3" ht="12.75">
      <c r="B4">
        <f aca="true" t="shared" si="1" ref="B4:B67">B3+0.01</f>
        <v>0.03</v>
      </c>
      <c r="C4">
        <f t="shared" si="0"/>
        <v>0.02940792063575759</v>
      </c>
    </row>
    <row r="5" spans="2:3" ht="12.75">
      <c r="B5">
        <f t="shared" si="1"/>
        <v>0.04</v>
      </c>
      <c r="C5">
        <f t="shared" si="0"/>
        <v>0.03895204612995329</v>
      </c>
    </row>
    <row r="6" spans="2:3" ht="12.75">
      <c r="B6">
        <f t="shared" si="1"/>
        <v>0.05</v>
      </c>
      <c r="C6">
        <f t="shared" si="0"/>
        <v>0.04836976122628667</v>
      </c>
    </row>
    <row r="7" spans="2:3" ht="12.75">
      <c r="B7">
        <f t="shared" si="1"/>
        <v>0.060000000000000005</v>
      </c>
      <c r="C7">
        <f t="shared" si="0"/>
        <v>0.057662740210023156</v>
      </c>
    </row>
    <row r="8" spans="2:3" ht="12.75">
      <c r="B8">
        <f t="shared" si="1"/>
        <v>0.07</v>
      </c>
      <c r="C8">
        <f t="shared" si="0"/>
        <v>0.06683263519079086</v>
      </c>
    </row>
    <row r="9" spans="2:3" ht="12.75">
      <c r="B9">
        <f t="shared" si="1"/>
        <v>0.08</v>
      </c>
      <c r="C9">
        <f t="shared" si="0"/>
        <v>0.07588107639629338</v>
      </c>
    </row>
    <row r="10" spans="2:3" ht="12.75">
      <c r="B10">
        <f t="shared" si="1"/>
        <v>0.09</v>
      </c>
      <c r="C10">
        <f t="shared" si="0"/>
        <v>0.08480967246213189</v>
      </c>
    </row>
    <row r="11" spans="2:3" ht="12.75">
      <c r="B11">
        <f t="shared" si="1"/>
        <v>0.09999999999999999</v>
      </c>
      <c r="C11">
        <f t="shared" si="0"/>
        <v>0.09362001071778936</v>
      </c>
    </row>
    <row r="12" spans="2:3" ht="12.75">
      <c r="B12">
        <f t="shared" si="1"/>
        <v>0.10999999999999999</v>
      </c>
      <c r="C12">
        <f t="shared" si="0"/>
        <v>0.10231365746882681</v>
      </c>
    </row>
    <row r="13" spans="2:3" ht="12.75">
      <c r="B13">
        <f t="shared" si="1"/>
        <v>0.11999999999999998</v>
      </c>
      <c r="C13">
        <f t="shared" si="0"/>
        <v>0.11089215827534149</v>
      </c>
    </row>
    <row r="14" spans="2:3" ht="12.75">
      <c r="B14">
        <f t="shared" si="1"/>
        <v>0.12999999999999998</v>
      </c>
      <c r="C14">
        <f t="shared" si="0"/>
        <v>0.11935703822673693</v>
      </c>
    </row>
    <row r="15" spans="2:3" ht="12.75">
      <c r="B15">
        <f t="shared" si="1"/>
        <v>0.13999999999999999</v>
      </c>
      <c r="C15">
        <f t="shared" si="0"/>
        <v>0.12770980221285466</v>
      </c>
    </row>
    <row r="16" spans="2:3" ht="12.75">
      <c r="B16">
        <f t="shared" si="1"/>
        <v>0.15</v>
      </c>
      <c r="C16">
        <f t="shared" si="0"/>
        <v>0.1359519351915136</v>
      </c>
    </row>
    <row r="17" spans="2:3" ht="12.75">
      <c r="B17">
        <f t="shared" si="1"/>
        <v>0.16</v>
      </c>
      <c r="C17">
        <f t="shared" si="0"/>
        <v>0.1440849024525066</v>
      </c>
    </row>
    <row r="18" spans="2:3" ht="12.75">
      <c r="B18">
        <f t="shared" si="1"/>
        <v>0.17</v>
      </c>
      <c r="C18">
        <f t="shared" si="0"/>
        <v>0.15211014987810034</v>
      </c>
    </row>
    <row r="19" spans="2:3" ht="12.75">
      <c r="B19">
        <f t="shared" si="1"/>
        <v>0.18000000000000002</v>
      </c>
      <c r="C19">
        <f t="shared" si="0"/>
        <v>0.16002910420008498</v>
      </c>
    </row>
    <row r="20" spans="2:3" ht="12.75">
      <c r="B20">
        <f t="shared" si="1"/>
        <v>0.19000000000000003</v>
      </c>
      <c r="C20">
        <f t="shared" si="0"/>
        <v>0.1678431732534187</v>
      </c>
    </row>
    <row r="21" spans="2:15" ht="12.75">
      <c r="B21">
        <f t="shared" si="1"/>
        <v>0.20000000000000004</v>
      </c>
      <c r="C21">
        <f t="shared" si="0"/>
        <v>0.17555374622651354</v>
      </c>
      <c r="O21" t="s">
        <v>2</v>
      </c>
    </row>
    <row r="22" spans="2:3" ht="12.75">
      <c r="B22">
        <f t="shared" si="1"/>
        <v>0.21000000000000005</v>
      </c>
      <c r="C22">
        <f t="shared" si="0"/>
        <v>0.18316219390820587</v>
      </c>
    </row>
    <row r="23" spans="2:3" ht="12.75">
      <c r="B23">
        <f t="shared" si="1"/>
        <v>0.22000000000000006</v>
      </c>
      <c r="C23">
        <f t="shared" si="0"/>
        <v>0.19066986893145588</v>
      </c>
    </row>
    <row r="24" spans="2:15" ht="12.75">
      <c r="B24">
        <f t="shared" si="1"/>
        <v>0.23000000000000007</v>
      </c>
      <c r="C24">
        <f t="shared" si="0"/>
        <v>0.1980781060138188</v>
      </c>
      <c r="O24" t="s">
        <v>3</v>
      </c>
    </row>
    <row r="25" spans="2:3" ht="12.75">
      <c r="B25">
        <f t="shared" si="1"/>
        <v>0.24000000000000007</v>
      </c>
      <c r="C25">
        <f t="shared" si="0"/>
        <v>0.20538822219473185</v>
      </c>
    </row>
    <row r="26" spans="2:15" ht="12.75">
      <c r="B26">
        <f t="shared" si="1"/>
        <v>0.25000000000000006</v>
      </c>
      <c r="C26">
        <f t="shared" si="0"/>
        <v>0.21260151706965802</v>
      </c>
      <c r="O26" t="s">
        <v>5</v>
      </c>
    </row>
    <row r="27" spans="2:15" ht="12.75">
      <c r="B27">
        <f t="shared" si="1"/>
        <v>0.26000000000000006</v>
      </c>
      <c r="C27">
        <f t="shared" si="0"/>
        <v>0.21971927302112904</v>
      </c>
      <c r="O27" t="s">
        <v>4</v>
      </c>
    </row>
    <row r="28" spans="2:3" ht="12.75">
      <c r="B28">
        <f t="shared" si="1"/>
        <v>0.2700000000000001</v>
      </c>
      <c r="C28">
        <f t="shared" si="0"/>
        <v>0.22674275544672673</v>
      </c>
    </row>
    <row r="29" spans="2:15" ht="12.75">
      <c r="B29">
        <f t="shared" si="1"/>
        <v>0.2800000000000001</v>
      </c>
      <c r="C29">
        <f t="shared" si="0"/>
        <v>0.23367321298404742</v>
      </c>
      <c r="O29" t="s">
        <v>6</v>
      </c>
    </row>
    <row r="30" spans="2:15" ht="12.75">
      <c r="B30">
        <f t="shared" si="1"/>
        <v>0.2900000000000001</v>
      </c>
      <c r="C30">
        <f t="shared" si="0"/>
        <v>0.24051187773268434</v>
      </c>
      <c r="O30" t="s">
        <v>7</v>
      </c>
    </row>
    <row r="31" spans="2:15" ht="12.75">
      <c r="B31">
        <f t="shared" si="1"/>
        <v>0.3000000000000001</v>
      </c>
      <c r="C31">
        <f t="shared" si="0"/>
        <v>0.24725996547327056</v>
      </c>
      <c r="O31" t="s">
        <v>8</v>
      </c>
    </row>
    <row r="32" spans="2:3" ht="12.75">
      <c r="B32">
        <f t="shared" si="1"/>
        <v>0.3100000000000001</v>
      </c>
      <c r="C32">
        <f t="shared" si="0"/>
        <v>0.25391867588362194</v>
      </c>
    </row>
    <row r="33" spans="2:3" ht="12.75">
      <c r="B33">
        <f t="shared" si="1"/>
        <v>0.3200000000000001</v>
      </c>
      <c r="C33">
        <f t="shared" si="0"/>
        <v>0.26048919275201554</v>
      </c>
    </row>
    <row r="34" spans="2:3" ht="12.75">
      <c r="B34">
        <f t="shared" si="1"/>
        <v>0.3300000000000001</v>
      </c>
      <c r="C34">
        <f t="shared" si="0"/>
        <v>0.266972684187644</v>
      </c>
    </row>
    <row r="35" spans="2:3" ht="12.75">
      <c r="B35">
        <f t="shared" si="1"/>
        <v>0.34000000000000014</v>
      </c>
      <c r="C35">
        <f t="shared" si="0"/>
        <v>0.2733703028282833</v>
      </c>
    </row>
    <row r="36" spans="2:3" ht="12.75">
      <c r="B36">
        <f t="shared" si="1"/>
        <v>0.35000000000000014</v>
      </c>
      <c r="C36">
        <f t="shared" si="0"/>
        <v>0.2796831860452079</v>
      </c>
    </row>
    <row r="37" spans="2:3" ht="12.75">
      <c r="B37">
        <f t="shared" si="1"/>
        <v>0.36000000000000015</v>
      </c>
      <c r="C37">
        <f t="shared" si="0"/>
        <v>0.28591245614539446</v>
      </c>
    </row>
    <row r="38" spans="2:3" ht="12.75">
      <c r="B38">
        <f t="shared" si="1"/>
        <v>0.37000000000000016</v>
      </c>
      <c r="C38">
        <f t="shared" si="0"/>
        <v>0.29205922057104466</v>
      </c>
    </row>
    <row r="39" spans="2:3" ht="12.75">
      <c r="B39">
        <f t="shared" si="1"/>
        <v>0.38000000000000017</v>
      </c>
      <c r="C39">
        <f t="shared" si="0"/>
        <v>0.29812457209646787</v>
      </c>
    </row>
    <row r="40" spans="2:3" ht="12.75">
      <c r="B40">
        <f t="shared" si="1"/>
        <v>0.3900000000000002</v>
      </c>
      <c r="C40">
        <f t="shared" si="0"/>
        <v>0.3041095890223544</v>
      </c>
    </row>
    <row r="41" spans="2:3" ht="12.75">
      <c r="B41">
        <f t="shared" si="1"/>
        <v>0.4000000000000002</v>
      </c>
      <c r="C41">
        <f t="shared" si="0"/>
        <v>0.3100153353674762</v>
      </c>
    </row>
    <row r="42" spans="2:3" ht="12.75">
      <c r="B42">
        <f t="shared" si="1"/>
        <v>0.4100000000000002</v>
      </c>
      <c r="C42">
        <f t="shared" si="0"/>
        <v>0.31584286105784926</v>
      </c>
    </row>
    <row r="43" spans="2:3" ht="12.75">
      <c r="B43">
        <f t="shared" si="1"/>
        <v>0.4200000000000002</v>
      </c>
      <c r="C43">
        <f t="shared" si="0"/>
        <v>0.32159320211338893</v>
      </c>
    </row>
    <row r="44" spans="2:3" ht="12.75">
      <c r="B44">
        <f t="shared" si="1"/>
        <v>0.4300000000000002</v>
      </c>
      <c r="C44">
        <f t="shared" si="0"/>
        <v>0.3272673808320945</v>
      </c>
    </row>
    <row r="45" spans="2:3" ht="12.75">
      <c r="B45">
        <f t="shared" si="1"/>
        <v>0.4400000000000002</v>
      </c>
      <c r="C45">
        <f t="shared" si="0"/>
        <v>0.33286640597179373</v>
      </c>
    </row>
    <row r="46" spans="2:3" ht="12.75">
      <c r="B46">
        <f t="shared" si="1"/>
        <v>0.45000000000000023</v>
      </c>
      <c r="C46">
        <f t="shared" si="0"/>
        <v>0.3383912729294803</v>
      </c>
    </row>
    <row r="47" spans="2:3" ht="12.75">
      <c r="B47">
        <f t="shared" si="1"/>
        <v>0.46000000000000024</v>
      </c>
      <c r="C47">
        <f t="shared" si="0"/>
        <v>0.3438429639182754</v>
      </c>
    </row>
    <row r="48" spans="2:3" ht="12.75">
      <c r="B48">
        <f t="shared" si="1"/>
        <v>0.47000000000000025</v>
      </c>
      <c r="C48">
        <f t="shared" si="0"/>
        <v>0.3492224481420469</v>
      </c>
    </row>
    <row r="49" spans="2:3" ht="12.75">
      <c r="B49">
        <f t="shared" si="1"/>
        <v>0.48000000000000026</v>
      </c>
      <c r="C49">
        <f t="shared" si="0"/>
        <v>0.35453068196771376</v>
      </c>
    </row>
    <row r="50" spans="2:3" ht="12.75">
      <c r="B50">
        <f t="shared" si="1"/>
        <v>0.49000000000000027</v>
      </c>
      <c r="C50">
        <f t="shared" si="0"/>
        <v>0.35976860909527</v>
      </c>
    </row>
    <row r="51" spans="2:3" ht="12.75">
      <c r="B51">
        <f t="shared" si="1"/>
        <v>0.5000000000000002</v>
      </c>
      <c r="C51">
        <f t="shared" si="0"/>
        <v>0.36493716072555604</v>
      </c>
    </row>
    <row r="52" spans="2:3" ht="12.75">
      <c r="B52">
        <f t="shared" si="1"/>
        <v>0.5100000000000002</v>
      </c>
      <c r="C52">
        <f t="shared" si="0"/>
        <v>0.3700372557258079</v>
      </c>
    </row>
    <row r="53" spans="2:3" ht="12.75">
      <c r="B53">
        <f t="shared" si="1"/>
        <v>0.5200000000000002</v>
      </c>
      <c r="C53">
        <f t="shared" si="0"/>
        <v>0.37506980079301344</v>
      </c>
    </row>
    <row r="54" spans="2:3" ht="12.75">
      <c r="B54">
        <f t="shared" si="1"/>
        <v>0.5300000000000002</v>
      </c>
      <c r="C54">
        <f t="shared" si="0"/>
        <v>0.3800356906151059</v>
      </c>
    </row>
    <row r="55" spans="2:3" ht="12.75">
      <c r="B55">
        <f t="shared" si="1"/>
        <v>0.5400000000000003</v>
      </c>
      <c r="C55">
        <f t="shared" si="0"/>
        <v>0.38493580803002136</v>
      </c>
    </row>
    <row r="56" spans="2:3" ht="12.75">
      <c r="B56">
        <f t="shared" si="1"/>
        <v>0.5500000000000003</v>
      </c>
      <c r="C56">
        <f t="shared" si="0"/>
        <v>0.3897710241826506</v>
      </c>
    </row>
    <row r="57" spans="2:3" ht="12.75">
      <c r="B57">
        <f t="shared" si="1"/>
        <v>0.5600000000000003</v>
      </c>
      <c r="C57">
        <f t="shared" si="0"/>
        <v>0.39454219867971096</v>
      </c>
    </row>
    <row r="58" spans="2:3" ht="12.75">
      <c r="B58">
        <f t="shared" si="1"/>
        <v>0.5700000000000003</v>
      </c>
      <c r="C58">
        <f t="shared" si="0"/>
        <v>0.3992501797425682</v>
      </c>
    </row>
    <row r="59" spans="2:3" ht="12.75">
      <c r="B59">
        <f t="shared" si="1"/>
        <v>0.5800000000000003</v>
      </c>
      <c r="C59">
        <f t="shared" si="0"/>
        <v>0.4038958043580331</v>
      </c>
    </row>
    <row r="60" spans="2:3" ht="12.75">
      <c r="B60">
        <f t="shared" si="1"/>
        <v>0.5900000000000003</v>
      </c>
      <c r="C60">
        <f t="shared" si="0"/>
        <v>0.4084798984271616</v>
      </c>
    </row>
    <row r="61" spans="2:3" ht="12.75">
      <c r="B61">
        <f t="shared" si="1"/>
        <v>0.6000000000000003</v>
      </c>
      <c r="C61">
        <f t="shared" si="0"/>
        <v>0.41300327691208394</v>
      </c>
    </row>
    <row r="62" spans="2:3" ht="12.75">
      <c r="B62">
        <f t="shared" si="1"/>
        <v>0.6100000000000003</v>
      </c>
      <c r="C62">
        <f t="shared" si="0"/>
        <v>0.4174667439808887</v>
      </c>
    </row>
    <row r="63" spans="2:3" ht="12.75">
      <c r="B63">
        <f t="shared" si="1"/>
        <v>0.6200000000000003</v>
      </c>
      <c r="C63">
        <f t="shared" si="0"/>
        <v>0.4218710931505882</v>
      </c>
    </row>
    <row r="64" spans="2:3" ht="12.75">
      <c r="B64">
        <f t="shared" si="1"/>
        <v>0.6300000000000003</v>
      </c>
      <c r="C64">
        <f t="shared" si="0"/>
        <v>0.42621710742819036</v>
      </c>
    </row>
    <row r="65" spans="2:3" ht="12.75">
      <c r="B65">
        <f t="shared" si="1"/>
        <v>0.6400000000000003</v>
      </c>
      <c r="C65">
        <f t="shared" si="0"/>
        <v>0.4305055594499021</v>
      </c>
    </row>
    <row r="66" spans="2:3" ht="12.75">
      <c r="B66">
        <f t="shared" si="1"/>
        <v>0.6500000000000004</v>
      </c>
      <c r="C66">
        <f t="shared" si="0"/>
        <v>0.4347372116184887</v>
      </c>
    </row>
    <row r="67" spans="2:3" ht="12.75">
      <c r="B67">
        <f t="shared" si="1"/>
        <v>0.6600000000000004</v>
      </c>
      <c r="C67">
        <f aca="true" t="shared" si="2" ref="C67:C130">3/4-3/4*EXP((-(4/3)*B67))</f>
        <v>0.4389128162388141</v>
      </c>
    </row>
    <row r="68" spans="2:3" ht="12.75">
      <c r="B68">
        <f aca="true" t="shared" si="3" ref="B68:B131">B67+0.01</f>
        <v>0.6700000000000004</v>
      </c>
      <c r="C68">
        <f t="shared" si="2"/>
        <v>0.4430331156515862</v>
      </c>
    </row>
    <row r="69" spans="2:3" ht="12.75">
      <c r="B69">
        <f t="shared" si="3"/>
        <v>0.6800000000000004</v>
      </c>
      <c r="C69">
        <f t="shared" si="2"/>
        <v>0.4470988423653302</v>
      </c>
    </row>
    <row r="70" spans="2:3" ht="12.75">
      <c r="B70">
        <f t="shared" si="3"/>
        <v>0.6900000000000004</v>
      </c>
      <c r="C70">
        <f t="shared" si="2"/>
        <v>0.4511107191866145</v>
      </c>
    </row>
    <row r="71" spans="2:3" ht="12.75">
      <c r="B71">
        <f t="shared" si="3"/>
        <v>0.7000000000000004</v>
      </c>
      <c r="C71">
        <f t="shared" si="2"/>
        <v>0.4550694593485515</v>
      </c>
    </row>
    <row r="72" spans="2:3" ht="12.75">
      <c r="B72">
        <f t="shared" si="3"/>
        <v>0.7100000000000004</v>
      </c>
      <c r="C72">
        <f t="shared" si="2"/>
        <v>0.4589757666375962</v>
      </c>
    </row>
    <row r="73" spans="2:3" ht="12.75">
      <c r="B73">
        <f t="shared" si="3"/>
        <v>0.7200000000000004</v>
      </c>
      <c r="C73">
        <f t="shared" si="2"/>
        <v>0.46283033551866615</v>
      </c>
    </row>
    <row r="74" spans="2:3" ht="12.75">
      <c r="B74">
        <f t="shared" si="3"/>
        <v>0.7300000000000004</v>
      </c>
      <c r="C74">
        <f t="shared" si="2"/>
        <v>0.4666338512586033</v>
      </c>
    </row>
    <row r="75" spans="2:3" ht="12.75">
      <c r="B75">
        <f t="shared" si="3"/>
        <v>0.7400000000000004</v>
      </c>
      <c r="C75">
        <f t="shared" si="2"/>
        <v>0.4703869900480012</v>
      </c>
    </row>
    <row r="76" spans="2:3" ht="12.75">
      <c r="B76">
        <f t="shared" si="3"/>
        <v>0.7500000000000004</v>
      </c>
      <c r="C76">
        <f t="shared" si="2"/>
        <v>0.47409041912141836</v>
      </c>
    </row>
    <row r="77" spans="2:3" ht="12.75">
      <c r="B77">
        <f t="shared" si="3"/>
        <v>0.7600000000000005</v>
      </c>
      <c r="C77">
        <f t="shared" si="2"/>
        <v>0.47774479687599963</v>
      </c>
    </row>
    <row r="78" spans="2:3" ht="12.75">
      <c r="B78">
        <f t="shared" si="3"/>
        <v>0.7700000000000005</v>
      </c>
      <c r="C78">
        <f t="shared" si="2"/>
        <v>0.48135077298852613</v>
      </c>
    </row>
    <row r="79" spans="2:3" ht="12.75">
      <c r="B79">
        <f t="shared" si="3"/>
        <v>0.7800000000000005</v>
      </c>
      <c r="C79">
        <f t="shared" si="2"/>
        <v>0.484908988530915</v>
      </c>
    </row>
    <row r="80" spans="2:3" ht="12.75">
      <c r="B80">
        <f t="shared" si="3"/>
        <v>0.7900000000000005</v>
      </c>
      <c r="C80">
        <f t="shared" si="2"/>
        <v>0.4884200760841899</v>
      </c>
    </row>
    <row r="81" spans="2:3" ht="12.75">
      <c r="B81">
        <f t="shared" si="3"/>
        <v>0.8000000000000005</v>
      </c>
      <c r="C81">
        <f t="shared" si="2"/>
        <v>0.4918846598509409</v>
      </c>
    </row>
    <row r="82" spans="2:3" ht="12.75">
      <c r="B82">
        <f t="shared" si="3"/>
        <v>0.8100000000000005</v>
      </c>
      <c r="C82">
        <f t="shared" si="2"/>
        <v>0.49530335576629575</v>
      </c>
    </row>
    <row r="83" spans="2:3" ht="12.75">
      <c r="B83">
        <f t="shared" si="3"/>
        <v>0.8200000000000005</v>
      </c>
      <c r="C83">
        <f t="shared" si="2"/>
        <v>0.4986767716074214</v>
      </c>
    </row>
    <row r="84" spans="2:3" ht="12.75">
      <c r="B84">
        <f t="shared" si="3"/>
        <v>0.8300000000000005</v>
      </c>
      <c r="C84">
        <f t="shared" si="2"/>
        <v>0.5020055071015743</v>
      </c>
    </row>
    <row r="85" spans="2:3" ht="12.75">
      <c r="B85">
        <f t="shared" si="3"/>
        <v>0.8400000000000005</v>
      </c>
      <c r="C85">
        <f t="shared" si="2"/>
        <v>0.5052901540327206</v>
      </c>
    </row>
    <row r="86" spans="2:3" ht="12.75">
      <c r="B86">
        <f t="shared" si="3"/>
        <v>0.8500000000000005</v>
      </c>
      <c r="C86">
        <f t="shared" si="2"/>
        <v>0.5085312963467432</v>
      </c>
    </row>
    <row r="87" spans="2:3" ht="12.75">
      <c r="B87">
        <f t="shared" si="3"/>
        <v>0.8600000000000005</v>
      </c>
      <c r="C87">
        <f t="shared" si="2"/>
        <v>0.5117295102552568</v>
      </c>
    </row>
    <row r="88" spans="2:3" ht="12.75">
      <c r="B88">
        <f t="shared" si="3"/>
        <v>0.8700000000000006</v>
      </c>
      <c r="C88">
        <f t="shared" si="2"/>
        <v>0.5148853643380462</v>
      </c>
    </row>
    <row r="89" spans="2:3" ht="12.75">
      <c r="B89">
        <f t="shared" si="3"/>
        <v>0.8800000000000006</v>
      </c>
      <c r="C89">
        <f t="shared" si="2"/>
        <v>0.5179994196441489</v>
      </c>
    </row>
    <row r="90" spans="2:3" ht="12.75">
      <c r="B90">
        <f t="shared" si="3"/>
        <v>0.8900000000000006</v>
      </c>
      <c r="C90">
        <f t="shared" si="2"/>
        <v>0.5210722297915988</v>
      </c>
    </row>
    <row r="91" spans="2:3" ht="12.75">
      <c r="B91">
        <f t="shared" si="3"/>
        <v>0.9000000000000006</v>
      </c>
      <c r="C91">
        <f t="shared" si="2"/>
        <v>0.5241043410658486</v>
      </c>
    </row>
    <row r="92" spans="2:3" ht="12.75">
      <c r="B92">
        <f t="shared" si="3"/>
        <v>0.9100000000000006</v>
      </c>
      <c r="C92">
        <f t="shared" si="2"/>
        <v>0.5270962925168883</v>
      </c>
    </row>
    <row r="93" spans="2:3" ht="12.75">
      <c r="B93">
        <f t="shared" si="3"/>
        <v>0.9200000000000006</v>
      </c>
      <c r="C93">
        <f t="shared" si="2"/>
        <v>0.5300486160550784</v>
      </c>
    </row>
    <row r="94" spans="2:3" ht="12.75">
      <c r="B94">
        <f t="shared" si="3"/>
        <v>0.9300000000000006</v>
      </c>
      <c r="C94">
        <f t="shared" si="2"/>
        <v>0.5329618365457122</v>
      </c>
    </row>
    <row r="95" spans="2:3" ht="12.75">
      <c r="B95">
        <f t="shared" si="3"/>
        <v>0.9400000000000006</v>
      </c>
      <c r="C95">
        <f t="shared" si="2"/>
        <v>0.5358364719023276</v>
      </c>
    </row>
    <row r="96" spans="2:3" ht="12.75">
      <c r="B96">
        <f t="shared" si="3"/>
        <v>0.9500000000000006</v>
      </c>
      <c r="C96">
        <f t="shared" si="2"/>
        <v>0.5386730331787815</v>
      </c>
    </row>
    <row r="97" spans="2:3" ht="12.75">
      <c r="B97">
        <f t="shared" si="3"/>
        <v>0.9600000000000006</v>
      </c>
      <c r="C97">
        <f t="shared" si="2"/>
        <v>0.5414720246601046</v>
      </c>
    </row>
    <row r="98" spans="2:3" ht="12.75">
      <c r="B98">
        <f t="shared" si="3"/>
        <v>0.9700000000000006</v>
      </c>
      <c r="C98">
        <f t="shared" si="2"/>
        <v>0.5442339439521546</v>
      </c>
    </row>
    <row r="99" spans="2:3" ht="12.75">
      <c r="B99">
        <f t="shared" si="3"/>
        <v>0.9800000000000006</v>
      </c>
      <c r="C99">
        <f t="shared" si="2"/>
        <v>0.5469592820700797</v>
      </c>
    </row>
    <row r="100" spans="2:3" ht="12.75">
      <c r="B100">
        <f t="shared" si="3"/>
        <v>0.9900000000000007</v>
      </c>
      <c r="C100">
        <f t="shared" si="2"/>
        <v>0.5496485235256123</v>
      </c>
    </row>
    <row r="101" spans="2:3" ht="12.75">
      <c r="B101">
        <f t="shared" si="3"/>
        <v>1.0000000000000007</v>
      </c>
      <c r="C101">
        <f t="shared" si="2"/>
        <v>0.5523021464132051</v>
      </c>
    </row>
    <row r="102" spans="2:3" ht="12.75">
      <c r="B102">
        <f t="shared" si="3"/>
        <v>1.0100000000000007</v>
      </c>
      <c r="C102">
        <f t="shared" si="2"/>
        <v>0.5549206224950269</v>
      </c>
    </row>
    <row r="103" spans="2:3" ht="12.75">
      <c r="B103">
        <f t="shared" si="3"/>
        <v>1.0200000000000007</v>
      </c>
      <c r="C103">
        <f t="shared" si="2"/>
        <v>0.5575044172848332</v>
      </c>
    </row>
    <row r="104" spans="2:3" ht="12.75">
      <c r="B104">
        <f t="shared" si="3"/>
        <v>1.0300000000000007</v>
      </c>
      <c r="C104">
        <f t="shared" si="2"/>
        <v>0.5600539901307252</v>
      </c>
    </row>
    <row r="105" spans="2:3" ht="12.75">
      <c r="B105">
        <f t="shared" si="3"/>
        <v>1.0400000000000007</v>
      </c>
      <c r="C105">
        <f t="shared" si="2"/>
        <v>0.5625697942968126</v>
      </c>
    </row>
    <row r="106" spans="2:3" ht="12.75">
      <c r="B106">
        <f t="shared" si="3"/>
        <v>1.0500000000000007</v>
      </c>
      <c r="C106">
        <f t="shared" si="2"/>
        <v>0.5650522770437953</v>
      </c>
    </row>
    <row r="107" spans="2:3" ht="12.75">
      <c r="B107">
        <f t="shared" si="3"/>
        <v>1.0600000000000007</v>
      </c>
      <c r="C107">
        <f t="shared" si="2"/>
        <v>0.5675018797084779</v>
      </c>
    </row>
    <row r="108" spans="2:3" ht="12.75">
      <c r="B108">
        <f t="shared" si="3"/>
        <v>1.0700000000000007</v>
      </c>
      <c r="C108">
        <f t="shared" si="2"/>
        <v>0.56991903778223</v>
      </c>
    </row>
    <row r="109" spans="2:3" ht="12.75">
      <c r="B109">
        <f t="shared" si="3"/>
        <v>1.0800000000000007</v>
      </c>
      <c r="C109">
        <f t="shared" si="2"/>
        <v>0.5723041809884089</v>
      </c>
    </row>
    <row r="110" spans="2:3" ht="12.75">
      <c r="B110">
        <f t="shared" si="3"/>
        <v>1.0900000000000007</v>
      </c>
      <c r="C110">
        <f t="shared" si="2"/>
        <v>0.5746577333587553</v>
      </c>
    </row>
    <row r="111" spans="2:3" ht="12.75">
      <c r="B111">
        <f t="shared" si="3"/>
        <v>1.1000000000000008</v>
      </c>
      <c r="C111">
        <f t="shared" si="2"/>
        <v>0.5769801133087781</v>
      </c>
    </row>
    <row r="112" spans="2:3" ht="12.75">
      <c r="B112">
        <f t="shared" si="3"/>
        <v>1.1100000000000008</v>
      </c>
      <c r="C112">
        <f t="shared" si="2"/>
        <v>0.5792717337121406</v>
      </c>
    </row>
    <row r="113" spans="2:3" ht="12.75">
      <c r="B113">
        <f t="shared" si="3"/>
        <v>1.1200000000000008</v>
      </c>
      <c r="C113">
        <f t="shared" si="2"/>
        <v>0.5815330019740613</v>
      </c>
    </row>
    <row r="114" spans="2:3" ht="12.75">
      <c r="B114">
        <f t="shared" si="3"/>
        <v>1.1300000000000008</v>
      </c>
      <c r="C114">
        <f t="shared" si="2"/>
        <v>0.5837643201037424</v>
      </c>
    </row>
    <row r="115" spans="2:3" ht="12.75">
      <c r="B115">
        <f t="shared" si="3"/>
        <v>1.1400000000000008</v>
      </c>
      <c r="C115">
        <f t="shared" si="2"/>
        <v>0.5859660847858391</v>
      </c>
    </row>
    <row r="116" spans="2:3" ht="12.75">
      <c r="B116">
        <f t="shared" si="3"/>
        <v>1.1500000000000008</v>
      </c>
      <c r="C116">
        <f t="shared" si="2"/>
        <v>0.5881386874509829</v>
      </c>
    </row>
    <row r="117" spans="2:3" ht="12.75">
      <c r="B117">
        <f t="shared" si="3"/>
        <v>1.1600000000000008</v>
      </c>
      <c r="C117">
        <f t="shared" si="2"/>
        <v>0.5902825143453695</v>
      </c>
    </row>
    <row r="118" spans="2:3" ht="12.75">
      <c r="B118">
        <f t="shared" si="3"/>
        <v>1.1700000000000008</v>
      </c>
      <c r="C118">
        <f t="shared" si="2"/>
        <v>0.5923979465994266</v>
      </c>
    </row>
    <row r="119" spans="2:3" ht="12.75">
      <c r="B119">
        <f t="shared" si="3"/>
        <v>1.1800000000000008</v>
      </c>
      <c r="C119">
        <f t="shared" si="2"/>
        <v>0.5944853602955709</v>
      </c>
    </row>
    <row r="120" spans="2:3" ht="12.75">
      <c r="B120">
        <f t="shared" si="3"/>
        <v>1.1900000000000008</v>
      </c>
      <c r="C120">
        <f t="shared" si="2"/>
        <v>0.5965451265350683</v>
      </c>
    </row>
    <row r="121" spans="2:3" ht="12.75">
      <c r="B121">
        <f t="shared" si="3"/>
        <v>1.2000000000000008</v>
      </c>
      <c r="C121">
        <f t="shared" si="2"/>
        <v>0.5985776115040086</v>
      </c>
    </row>
    <row r="122" spans="2:3" ht="12.75">
      <c r="B122">
        <f t="shared" si="3"/>
        <v>1.2100000000000009</v>
      </c>
      <c r="C122">
        <f t="shared" si="2"/>
        <v>0.600583176538406</v>
      </c>
    </row>
    <row r="123" spans="2:3" ht="12.75">
      <c r="B123">
        <f t="shared" si="3"/>
        <v>1.2200000000000009</v>
      </c>
      <c r="C123">
        <f t="shared" si="2"/>
        <v>0.6025621781884376</v>
      </c>
    </row>
    <row r="124" spans="2:3" ht="12.75">
      <c r="B124">
        <f t="shared" si="3"/>
        <v>1.2300000000000009</v>
      </c>
      <c r="C124">
        <f t="shared" si="2"/>
        <v>0.6045149682818313</v>
      </c>
    </row>
    <row r="125" spans="2:3" ht="12.75">
      <c r="B125">
        <f t="shared" si="3"/>
        <v>1.2400000000000009</v>
      </c>
      <c r="C125">
        <f t="shared" si="2"/>
        <v>0.6064418939864133</v>
      </c>
    </row>
    <row r="126" spans="2:3" ht="12.75">
      <c r="B126">
        <f t="shared" si="3"/>
        <v>1.2500000000000009</v>
      </c>
      <c r="C126">
        <f t="shared" si="2"/>
        <v>0.6083432978718288</v>
      </c>
    </row>
    <row r="127" spans="2:3" ht="12.75">
      <c r="B127">
        <f t="shared" si="3"/>
        <v>1.260000000000001</v>
      </c>
      <c r="C127">
        <f t="shared" si="2"/>
        <v>0.6102195179704426</v>
      </c>
    </row>
    <row r="128" spans="2:3" ht="12.75">
      <c r="B128">
        <f t="shared" si="3"/>
        <v>1.270000000000001</v>
      </c>
      <c r="C128">
        <f t="shared" si="2"/>
        <v>0.6120708878374364</v>
      </c>
    </row>
    <row r="129" spans="2:3" ht="12.75">
      <c r="B129">
        <f t="shared" si="3"/>
        <v>1.280000000000001</v>
      </c>
      <c r="C129">
        <f t="shared" si="2"/>
        <v>0.6138977366101067</v>
      </c>
    </row>
    <row r="130" spans="2:3" ht="12.75">
      <c r="B130">
        <f t="shared" si="3"/>
        <v>1.290000000000001</v>
      </c>
      <c r="C130">
        <f t="shared" si="2"/>
        <v>0.6157003890663802</v>
      </c>
    </row>
    <row r="131" spans="2:3" ht="12.75">
      <c r="B131">
        <f t="shared" si="3"/>
        <v>1.300000000000001</v>
      </c>
      <c r="C131">
        <f aca="true" t="shared" si="4" ref="C131:C194">3/4-3/4*EXP((-(4/3)*B131))</f>
        <v>0.6174791656825526</v>
      </c>
    </row>
    <row r="132" spans="2:3" ht="12.75">
      <c r="B132">
        <f aca="true" t="shared" si="5" ref="B132:B195">B131+0.01</f>
        <v>1.310000000000001</v>
      </c>
      <c r="C132">
        <f t="shared" si="4"/>
        <v>0.6192343826902627</v>
      </c>
    </row>
    <row r="133" spans="2:3" ht="12.75">
      <c r="B133">
        <f t="shared" si="5"/>
        <v>1.320000000000001</v>
      </c>
      <c r="C133">
        <f t="shared" si="4"/>
        <v>0.6209663521327122</v>
      </c>
    </row>
    <row r="134" spans="2:3" ht="12.75">
      <c r="B134">
        <f t="shared" si="5"/>
        <v>1.330000000000001</v>
      </c>
      <c r="C134">
        <f t="shared" si="4"/>
        <v>0.6226753819201418</v>
      </c>
    </row>
    <row r="135" spans="2:3" ht="12.75">
      <c r="B135">
        <f t="shared" si="5"/>
        <v>1.340000000000001</v>
      </c>
      <c r="C135">
        <f t="shared" si="4"/>
        <v>0.6243617758845701</v>
      </c>
    </row>
    <row r="136" spans="2:3" ht="12.75">
      <c r="B136">
        <f t="shared" si="5"/>
        <v>1.350000000000001</v>
      </c>
      <c r="C136">
        <f t="shared" si="4"/>
        <v>0.6260258338338103</v>
      </c>
    </row>
    <row r="137" spans="2:3" ht="12.75">
      <c r="B137">
        <f t="shared" si="5"/>
        <v>1.360000000000001</v>
      </c>
      <c r="C137">
        <f t="shared" si="4"/>
        <v>0.6276678516047692</v>
      </c>
    </row>
    <row r="138" spans="2:3" ht="12.75">
      <c r="B138">
        <f t="shared" si="5"/>
        <v>1.370000000000001</v>
      </c>
      <c r="C138">
        <f t="shared" si="4"/>
        <v>0.6292881211160423</v>
      </c>
    </row>
    <row r="139" spans="2:3" ht="12.75">
      <c r="B139">
        <f t="shared" si="5"/>
        <v>1.380000000000001</v>
      </c>
      <c r="C139">
        <f t="shared" si="4"/>
        <v>0.6308869304198096</v>
      </c>
    </row>
    <row r="140" spans="2:3" ht="12.75">
      <c r="B140">
        <f t="shared" si="5"/>
        <v>1.390000000000001</v>
      </c>
      <c r="C140">
        <f t="shared" si="4"/>
        <v>0.6324645637530475</v>
      </c>
    </row>
    <row r="141" spans="2:3" ht="12.75">
      <c r="B141">
        <f t="shared" si="5"/>
        <v>1.400000000000001</v>
      </c>
      <c r="C141">
        <f t="shared" si="4"/>
        <v>0.634021301588059</v>
      </c>
    </row>
    <row r="142" spans="2:3" ht="12.75">
      <c r="B142">
        <f t="shared" si="5"/>
        <v>1.410000000000001</v>
      </c>
      <c r="C142">
        <f t="shared" si="4"/>
        <v>0.6355574206823372</v>
      </c>
    </row>
    <row r="143" spans="2:3" ht="12.75">
      <c r="B143">
        <f t="shared" si="5"/>
        <v>1.420000000000001</v>
      </c>
      <c r="C143">
        <f t="shared" si="4"/>
        <v>0.6370731941277669</v>
      </c>
    </row>
    <row r="144" spans="2:3" ht="12.75">
      <c r="B144">
        <f t="shared" si="5"/>
        <v>1.430000000000001</v>
      </c>
      <c r="C144">
        <f t="shared" si="4"/>
        <v>0.6385688913991748</v>
      </c>
    </row>
    <row r="145" spans="2:3" ht="12.75">
      <c r="B145">
        <f t="shared" si="5"/>
        <v>1.440000000000001</v>
      </c>
      <c r="C145">
        <f t="shared" si="4"/>
        <v>0.6400447784022375</v>
      </c>
    </row>
    <row r="146" spans="2:3" ht="12.75">
      <c r="B146">
        <f t="shared" si="5"/>
        <v>1.450000000000001</v>
      </c>
      <c r="C146">
        <f t="shared" si="4"/>
        <v>0.6415011175207539</v>
      </c>
    </row>
    <row r="147" spans="2:3" ht="12.75">
      <c r="B147">
        <f t="shared" si="5"/>
        <v>1.460000000000001</v>
      </c>
      <c r="C147">
        <f t="shared" si="4"/>
        <v>0.6429381676632916</v>
      </c>
    </row>
    <row r="148" spans="2:3" ht="12.75">
      <c r="B148">
        <f t="shared" si="5"/>
        <v>1.470000000000001</v>
      </c>
      <c r="C148">
        <f t="shared" si="4"/>
        <v>0.6443561843092164</v>
      </c>
    </row>
    <row r="149" spans="2:3" ht="12.75">
      <c r="B149">
        <f t="shared" si="5"/>
        <v>1.480000000000001</v>
      </c>
      <c r="C149">
        <f t="shared" si="4"/>
        <v>0.6457554195541113</v>
      </c>
    </row>
    <row r="150" spans="2:3" ht="12.75">
      <c r="B150">
        <f t="shared" si="5"/>
        <v>1.490000000000001</v>
      </c>
      <c r="C150">
        <f t="shared" si="4"/>
        <v>0.6471361221545938</v>
      </c>
    </row>
    <row r="151" spans="2:3" ht="12.75">
      <c r="B151">
        <f t="shared" si="5"/>
        <v>1.500000000000001</v>
      </c>
      <c r="C151">
        <f t="shared" si="4"/>
        <v>0.6484985375725406</v>
      </c>
    </row>
    <row r="152" spans="2:3" ht="12.75">
      <c r="B152">
        <f t="shared" si="5"/>
        <v>1.5100000000000011</v>
      </c>
      <c r="C152">
        <f t="shared" si="4"/>
        <v>0.6498429080187254</v>
      </c>
    </row>
    <row r="153" spans="2:3" ht="12.75">
      <c r="B153">
        <f t="shared" si="5"/>
        <v>1.5200000000000011</v>
      </c>
      <c r="C153">
        <f t="shared" si="4"/>
        <v>0.6511694724958792</v>
      </c>
    </row>
    <row r="154" spans="2:3" ht="12.75">
      <c r="B154">
        <f t="shared" si="5"/>
        <v>1.5300000000000011</v>
      </c>
      <c r="C154">
        <f t="shared" si="4"/>
        <v>0.6524784668411807</v>
      </c>
    </row>
    <row r="155" spans="2:3" ht="12.75">
      <c r="B155">
        <f t="shared" si="5"/>
        <v>1.5400000000000011</v>
      </c>
      <c r="C155">
        <f t="shared" si="4"/>
        <v>0.6537701237681834</v>
      </c>
    </row>
    <row r="156" spans="2:3" ht="12.75">
      <c r="B156">
        <f t="shared" si="5"/>
        <v>1.5500000000000012</v>
      </c>
      <c r="C156">
        <f t="shared" si="4"/>
        <v>0.6550446729081875</v>
      </c>
    </row>
    <row r="157" spans="2:3" ht="12.75">
      <c r="B157">
        <f t="shared" si="5"/>
        <v>1.5600000000000012</v>
      </c>
      <c r="C157">
        <f t="shared" si="4"/>
        <v>0.6563023408510633</v>
      </c>
    </row>
    <row r="158" spans="2:3" ht="12.75">
      <c r="B158">
        <f t="shared" si="5"/>
        <v>1.5700000000000012</v>
      </c>
      <c r="C158">
        <f t="shared" si="4"/>
        <v>0.6575433511855355</v>
      </c>
    </row>
    <row r="159" spans="2:3" ht="12.75">
      <c r="B159">
        <f t="shared" si="5"/>
        <v>1.5800000000000012</v>
      </c>
      <c r="C159">
        <f t="shared" si="4"/>
        <v>0.6587679245389321</v>
      </c>
    </row>
    <row r="160" spans="2:3" ht="12.75">
      <c r="B160">
        <f t="shared" si="5"/>
        <v>1.5900000000000012</v>
      </c>
      <c r="C160">
        <f t="shared" si="4"/>
        <v>0.6599762786164076</v>
      </c>
    </row>
    <row r="161" spans="2:3" ht="12.75">
      <c r="B161">
        <f t="shared" si="5"/>
        <v>1.6000000000000012</v>
      </c>
      <c r="C161">
        <f t="shared" si="4"/>
        <v>0.6611686282396474</v>
      </c>
    </row>
    <row r="162" spans="2:3" ht="12.75">
      <c r="B162">
        <f t="shared" si="5"/>
        <v>1.6100000000000012</v>
      </c>
      <c r="C162">
        <f t="shared" si="4"/>
        <v>0.662345185385058</v>
      </c>
    </row>
    <row r="163" spans="2:3" ht="12.75">
      <c r="B163">
        <f t="shared" si="5"/>
        <v>1.6200000000000012</v>
      </c>
      <c r="C163">
        <f t="shared" si="4"/>
        <v>0.6635061592214533</v>
      </c>
    </row>
    <row r="164" spans="2:3" ht="12.75">
      <c r="B164">
        <f t="shared" si="5"/>
        <v>1.6300000000000012</v>
      </c>
      <c r="C164">
        <f t="shared" si="4"/>
        <v>0.6646517561472393</v>
      </c>
    </row>
    <row r="165" spans="2:3" ht="12.75">
      <c r="B165">
        <f t="shared" si="5"/>
        <v>1.6400000000000012</v>
      </c>
      <c r="C165">
        <f t="shared" si="4"/>
        <v>0.6657821798271091</v>
      </c>
    </row>
    <row r="166" spans="2:3" ht="12.75">
      <c r="B166">
        <f t="shared" si="5"/>
        <v>1.6500000000000012</v>
      </c>
      <c r="C166">
        <f t="shared" si="4"/>
        <v>0.6668976312282497</v>
      </c>
    </row>
    <row r="167" spans="2:3" ht="12.75">
      <c r="B167">
        <f t="shared" si="5"/>
        <v>1.6600000000000013</v>
      </c>
      <c r="C167">
        <f t="shared" si="4"/>
        <v>0.6679983086560702</v>
      </c>
    </row>
    <row r="168" spans="2:3" ht="12.75">
      <c r="B168">
        <f t="shared" si="5"/>
        <v>1.6700000000000013</v>
      </c>
      <c r="C168">
        <f t="shared" si="4"/>
        <v>0.6690844077894569</v>
      </c>
    </row>
    <row r="169" spans="2:3" ht="12.75">
      <c r="B169">
        <f t="shared" si="5"/>
        <v>1.6800000000000013</v>
      </c>
      <c r="C169">
        <f t="shared" si="4"/>
        <v>0.6701561217155605</v>
      </c>
    </row>
    <row r="170" spans="2:3" ht="12.75">
      <c r="B170">
        <f t="shared" si="5"/>
        <v>1.6900000000000013</v>
      </c>
      <c r="C170">
        <f t="shared" si="4"/>
        <v>0.6712136409641238</v>
      </c>
    </row>
    <row r="171" spans="2:3" ht="12.75">
      <c r="B171">
        <f t="shared" si="5"/>
        <v>1.7000000000000013</v>
      </c>
      <c r="C171">
        <f t="shared" si="4"/>
        <v>0.6722571535413542</v>
      </c>
    </row>
    <row r="172" spans="2:3" ht="12.75">
      <c r="B172">
        <f t="shared" si="5"/>
        <v>1.7100000000000013</v>
      </c>
      <c r="C172">
        <f t="shared" si="4"/>
        <v>0.673286844963347</v>
      </c>
    </row>
    <row r="173" spans="2:3" ht="12.75">
      <c r="B173">
        <f t="shared" si="5"/>
        <v>1.7200000000000013</v>
      </c>
      <c r="C173">
        <f t="shared" si="4"/>
        <v>0.674302898289067</v>
      </c>
    </row>
    <row r="174" spans="2:3" ht="12.75">
      <c r="B174">
        <f t="shared" si="5"/>
        <v>1.7300000000000013</v>
      </c>
      <c r="C174">
        <f t="shared" si="4"/>
        <v>0.6753054941528925</v>
      </c>
    </row>
    <row r="175" spans="2:3" ht="12.75">
      <c r="B175">
        <f t="shared" si="5"/>
        <v>1.7400000000000013</v>
      </c>
      <c r="C175">
        <f t="shared" si="4"/>
        <v>0.6762948107967289</v>
      </c>
    </row>
    <row r="176" spans="2:3" ht="12.75">
      <c r="B176">
        <f t="shared" si="5"/>
        <v>1.7500000000000013</v>
      </c>
      <c r="C176">
        <f t="shared" si="4"/>
        <v>0.6772710241016964</v>
      </c>
    </row>
    <row r="177" spans="2:3" ht="12.75">
      <c r="B177">
        <f t="shared" si="5"/>
        <v>1.7600000000000013</v>
      </c>
      <c r="C177">
        <f t="shared" si="4"/>
        <v>0.6782343076193977</v>
      </c>
    </row>
    <row r="178" spans="2:3" ht="12.75">
      <c r="B178">
        <f t="shared" si="5"/>
        <v>1.7700000000000014</v>
      </c>
      <c r="C178">
        <f t="shared" si="4"/>
        <v>0.6791848326027734</v>
      </c>
    </row>
    <row r="179" spans="2:3" ht="12.75">
      <c r="B179">
        <f t="shared" si="5"/>
        <v>1.7800000000000014</v>
      </c>
      <c r="C179">
        <f t="shared" si="4"/>
        <v>0.6801227680365459</v>
      </c>
    </row>
    <row r="180" spans="2:3" ht="12.75">
      <c r="B180">
        <f t="shared" si="5"/>
        <v>1.7900000000000014</v>
      </c>
      <c r="C180">
        <f t="shared" si="4"/>
        <v>0.681048280667263</v>
      </c>
    </row>
    <row r="181" spans="2:3" ht="12.75">
      <c r="B181">
        <f t="shared" si="5"/>
        <v>1.8000000000000014</v>
      </c>
      <c r="C181">
        <f t="shared" si="4"/>
        <v>0.6819615350329408</v>
      </c>
    </row>
    <row r="182" spans="2:3" ht="12.75">
      <c r="B182">
        <f t="shared" si="5"/>
        <v>1.8100000000000014</v>
      </c>
      <c r="C182">
        <f t="shared" si="4"/>
        <v>0.6828626934923162</v>
      </c>
    </row>
    <row r="183" spans="2:3" ht="12.75">
      <c r="B183">
        <f t="shared" si="5"/>
        <v>1.8200000000000014</v>
      </c>
      <c r="C183">
        <f t="shared" si="4"/>
        <v>0.6837519162537112</v>
      </c>
    </row>
    <row r="184" spans="2:3" ht="12.75">
      <c r="B184">
        <f t="shared" si="5"/>
        <v>1.8300000000000014</v>
      </c>
      <c r="C184">
        <f t="shared" si="4"/>
        <v>0.6846293614035142</v>
      </c>
    </row>
    <row r="185" spans="2:3" ht="12.75">
      <c r="B185">
        <f t="shared" si="5"/>
        <v>1.8400000000000014</v>
      </c>
      <c r="C185">
        <f t="shared" si="4"/>
        <v>0.6854951849342849</v>
      </c>
    </row>
    <row r="186" spans="2:3" ht="12.75">
      <c r="B186">
        <f t="shared" si="5"/>
        <v>1.8500000000000014</v>
      </c>
      <c r="C186">
        <f t="shared" si="4"/>
        <v>0.6863495407724871</v>
      </c>
    </row>
    <row r="187" spans="2:3" ht="12.75">
      <c r="B187">
        <f t="shared" si="5"/>
        <v>1.8600000000000014</v>
      </c>
      <c r="C187">
        <f t="shared" si="4"/>
        <v>0.6871925808058531</v>
      </c>
    </row>
    <row r="188" spans="2:3" ht="12.75">
      <c r="B188">
        <f t="shared" si="5"/>
        <v>1.8700000000000014</v>
      </c>
      <c r="C188">
        <f t="shared" si="4"/>
        <v>0.6880244549103872</v>
      </c>
    </row>
    <row r="189" spans="2:3" ht="12.75">
      <c r="B189">
        <f t="shared" si="5"/>
        <v>1.8800000000000014</v>
      </c>
      <c r="C189">
        <f t="shared" si="4"/>
        <v>0.6888453109770101</v>
      </c>
    </row>
    <row r="190" spans="2:3" ht="12.75">
      <c r="B190">
        <f t="shared" si="5"/>
        <v>1.8900000000000015</v>
      </c>
      <c r="C190">
        <f t="shared" si="4"/>
        <v>0.6896552949378508</v>
      </c>
    </row>
    <row r="191" spans="2:3" ht="12.75">
      <c r="B191">
        <f t="shared" si="5"/>
        <v>1.9000000000000015</v>
      </c>
      <c r="C191">
        <f t="shared" si="4"/>
        <v>0.6904545507921914</v>
      </c>
    </row>
    <row r="192" spans="2:3" ht="12.75">
      <c r="B192">
        <f t="shared" si="5"/>
        <v>1.9100000000000015</v>
      </c>
      <c r="C192">
        <f t="shared" si="4"/>
        <v>0.6912432206320667</v>
      </c>
    </row>
    <row r="193" spans="2:3" ht="12.75">
      <c r="B193">
        <f t="shared" si="5"/>
        <v>1.9200000000000015</v>
      </c>
      <c r="C193">
        <f t="shared" si="4"/>
        <v>0.6920214446675252</v>
      </c>
    </row>
    <row r="194" spans="2:3" ht="12.75">
      <c r="B194">
        <f t="shared" si="5"/>
        <v>1.9300000000000015</v>
      </c>
      <c r="C194">
        <f t="shared" si="4"/>
        <v>0.6927893612515564</v>
      </c>
    </row>
    <row r="195" spans="2:3" ht="12.75">
      <c r="B195">
        <f t="shared" si="5"/>
        <v>1.9400000000000015</v>
      </c>
      <c r="C195">
        <f aca="true" t="shared" si="6" ref="C195:C258">3/4-3/4*EXP((-(4/3)*B195))</f>
        <v>0.6935471069046866</v>
      </c>
    </row>
    <row r="196" spans="2:3" ht="12.75">
      <c r="B196">
        <f aca="true" t="shared" si="7" ref="B196:B259">B195+0.01</f>
        <v>1.9500000000000015</v>
      </c>
      <c r="C196">
        <f t="shared" si="6"/>
        <v>0.6942948163392497</v>
      </c>
    </row>
    <row r="197" spans="2:3" ht="12.75">
      <c r="B197">
        <f t="shared" si="7"/>
        <v>1.9600000000000015</v>
      </c>
      <c r="C197">
        <f t="shared" si="6"/>
        <v>0.6950326224833367</v>
      </c>
    </row>
    <row r="198" spans="2:3" ht="12.75">
      <c r="B198">
        <f t="shared" si="7"/>
        <v>1.9700000000000015</v>
      </c>
      <c r="C198">
        <f t="shared" si="6"/>
        <v>0.6957606565044278</v>
      </c>
    </row>
    <row r="199" spans="2:3" ht="12.75">
      <c r="B199">
        <f t="shared" si="7"/>
        <v>1.9800000000000015</v>
      </c>
      <c r="C199">
        <f t="shared" si="6"/>
        <v>0.6964790478327105</v>
      </c>
    </row>
    <row r="200" spans="2:3" ht="12.75">
      <c r="B200">
        <f t="shared" si="7"/>
        <v>1.9900000000000015</v>
      </c>
      <c r="C200">
        <f t="shared" si="6"/>
        <v>0.6971879241840911</v>
      </c>
    </row>
    <row r="201" spans="2:3" ht="12.75">
      <c r="B201">
        <f t="shared" si="7"/>
        <v>2.0000000000000013</v>
      </c>
      <c r="C201">
        <f t="shared" si="6"/>
        <v>0.6978874115828989</v>
      </c>
    </row>
    <row r="202" spans="2:3" ht="12.75">
      <c r="B202">
        <f t="shared" si="7"/>
        <v>2.010000000000001</v>
      </c>
      <c r="C202">
        <f t="shared" si="6"/>
        <v>0.6985776343842917</v>
      </c>
    </row>
    <row r="203" spans="2:3" ht="12.75">
      <c r="B203">
        <f t="shared" si="7"/>
        <v>2.020000000000001</v>
      </c>
      <c r="C203">
        <f t="shared" si="6"/>
        <v>0.6992587152963629</v>
      </c>
    </row>
    <row r="204" spans="2:3" ht="12.75">
      <c r="B204">
        <f t="shared" si="7"/>
        <v>2.0300000000000007</v>
      </c>
      <c r="C204">
        <f t="shared" si="6"/>
        <v>0.6999307754019576</v>
      </c>
    </row>
    <row r="205" spans="2:3" ht="12.75">
      <c r="B205">
        <f t="shared" si="7"/>
        <v>2.0400000000000005</v>
      </c>
      <c r="C205">
        <f t="shared" si="6"/>
        <v>0.7005939341801978</v>
      </c>
    </row>
    <row r="206" spans="2:3" ht="12.75">
      <c r="B206">
        <f t="shared" si="7"/>
        <v>2.0500000000000003</v>
      </c>
      <c r="C206">
        <f t="shared" si="6"/>
        <v>0.7012483095277241</v>
      </c>
    </row>
    <row r="207" spans="2:3" ht="12.75">
      <c r="B207">
        <f t="shared" si="7"/>
        <v>2.06</v>
      </c>
      <c r="C207">
        <f t="shared" si="6"/>
        <v>0.7018940177796551</v>
      </c>
    </row>
    <row r="208" spans="2:3" ht="12.75">
      <c r="B208">
        <f t="shared" si="7"/>
        <v>2.07</v>
      </c>
      <c r="C208">
        <f t="shared" si="6"/>
        <v>0.7025311737302694</v>
      </c>
    </row>
    <row r="209" spans="2:3" ht="12.75">
      <c r="B209">
        <f t="shared" si="7"/>
        <v>2.0799999999999996</v>
      </c>
      <c r="C209">
        <f t="shared" si="6"/>
        <v>0.7031598906534143</v>
      </c>
    </row>
    <row r="210" spans="2:3" ht="12.75">
      <c r="B210">
        <f t="shared" si="7"/>
        <v>2.0899999999999994</v>
      </c>
      <c r="C210">
        <f t="shared" si="6"/>
        <v>0.7037802803226432</v>
      </c>
    </row>
    <row r="211" spans="2:3" ht="12.75">
      <c r="B211">
        <f t="shared" si="7"/>
        <v>2.099999999999999</v>
      </c>
      <c r="C211">
        <f t="shared" si="6"/>
        <v>0.7043924530310864</v>
      </c>
    </row>
    <row r="212" spans="2:3" ht="12.75">
      <c r="B212">
        <f t="shared" si="7"/>
        <v>2.109999999999999</v>
      </c>
      <c r="C212">
        <f t="shared" si="6"/>
        <v>0.7049965176110604</v>
      </c>
    </row>
    <row r="213" spans="2:3" ht="12.75">
      <c r="B213">
        <f t="shared" si="7"/>
        <v>2.1199999999999988</v>
      </c>
      <c r="C213">
        <f t="shared" si="6"/>
        <v>0.7055925814534146</v>
      </c>
    </row>
    <row r="214" spans="2:3" ht="12.75">
      <c r="B214">
        <f t="shared" si="7"/>
        <v>2.1299999999999986</v>
      </c>
      <c r="C214">
        <f t="shared" si="6"/>
        <v>0.7061807505266243</v>
      </c>
    </row>
    <row r="215" spans="2:3" ht="12.75">
      <c r="B215">
        <f t="shared" si="7"/>
        <v>2.1399999999999983</v>
      </c>
      <c r="C215">
        <f t="shared" si="6"/>
        <v>0.7067611293956293</v>
      </c>
    </row>
    <row r="216" spans="2:3" ht="12.75">
      <c r="B216">
        <f t="shared" si="7"/>
        <v>2.149999999999998</v>
      </c>
      <c r="C216">
        <f t="shared" si="6"/>
        <v>0.7073338212404238</v>
      </c>
    </row>
    <row r="217" spans="2:3" ht="12.75">
      <c r="B217">
        <f t="shared" si="7"/>
        <v>2.159999999999998</v>
      </c>
      <c r="C217">
        <f t="shared" si="6"/>
        <v>0.7078989278743996</v>
      </c>
    </row>
    <row r="218" spans="2:3" ht="12.75">
      <c r="B218">
        <f t="shared" si="7"/>
        <v>2.1699999999999977</v>
      </c>
      <c r="C218">
        <f t="shared" si="6"/>
        <v>0.7084565497624468</v>
      </c>
    </row>
    <row r="219" spans="2:3" ht="12.75">
      <c r="B219">
        <f t="shared" si="7"/>
        <v>2.1799999999999975</v>
      </c>
      <c r="C219">
        <f t="shared" si="6"/>
        <v>0.709006786038814</v>
      </c>
    </row>
    <row r="220" spans="2:3" ht="12.75">
      <c r="B220">
        <f t="shared" si="7"/>
        <v>2.1899999999999973</v>
      </c>
      <c r="C220">
        <f t="shared" si="6"/>
        <v>0.7095497345247328</v>
      </c>
    </row>
    <row r="221" spans="2:3" ht="12.75">
      <c r="B221">
        <f t="shared" si="7"/>
        <v>2.199999999999997</v>
      </c>
      <c r="C221">
        <f t="shared" si="6"/>
        <v>0.7100854917458087</v>
      </c>
    </row>
    <row r="222" spans="2:3" ht="12.75">
      <c r="B222">
        <f t="shared" si="7"/>
        <v>2.209999999999997</v>
      </c>
      <c r="C222">
        <f t="shared" si="6"/>
        <v>0.7106141529491808</v>
      </c>
    </row>
    <row r="223" spans="2:3" ht="12.75">
      <c r="B223">
        <f t="shared" si="7"/>
        <v>2.2199999999999966</v>
      </c>
      <c r="C223">
        <f t="shared" si="6"/>
        <v>0.7111358121204554</v>
      </c>
    </row>
    <row r="224" spans="2:3" ht="12.75">
      <c r="B224">
        <f t="shared" si="7"/>
        <v>2.2299999999999964</v>
      </c>
      <c r="C224">
        <f t="shared" si="6"/>
        <v>0.7116505620004148</v>
      </c>
    </row>
    <row r="225" spans="2:3" ht="12.75">
      <c r="B225">
        <f t="shared" si="7"/>
        <v>2.239999999999996</v>
      </c>
      <c r="C225">
        <f t="shared" si="6"/>
        <v>0.7121584941015042</v>
      </c>
    </row>
    <row r="226" spans="2:3" ht="12.75">
      <c r="B226">
        <f t="shared" si="7"/>
        <v>2.249999999999996</v>
      </c>
      <c r="C226">
        <f t="shared" si="6"/>
        <v>0.7126596987241018</v>
      </c>
    </row>
    <row r="227" spans="2:3" ht="12.75">
      <c r="B227">
        <f t="shared" si="7"/>
        <v>2.259999999999996</v>
      </c>
      <c r="C227">
        <f t="shared" si="6"/>
        <v>0.7131542649725716</v>
      </c>
    </row>
    <row r="228" spans="2:3" ht="12.75">
      <c r="B228">
        <f t="shared" si="7"/>
        <v>2.2699999999999956</v>
      </c>
      <c r="C228">
        <f t="shared" si="6"/>
        <v>0.7136422807711049</v>
      </c>
    </row>
    <row r="229" spans="2:3" ht="12.75">
      <c r="B229">
        <f t="shared" si="7"/>
        <v>2.2799999999999954</v>
      </c>
      <c r="C229">
        <f t="shared" si="6"/>
        <v>0.714123832879351</v>
      </c>
    </row>
    <row r="230" spans="2:3" ht="12.75">
      <c r="B230">
        <f t="shared" si="7"/>
        <v>2.289999999999995</v>
      </c>
      <c r="C230">
        <f t="shared" si="6"/>
        <v>0.714599006907842</v>
      </c>
    </row>
    <row r="231" spans="2:3" ht="12.75">
      <c r="B231">
        <f t="shared" si="7"/>
        <v>2.299999999999995</v>
      </c>
      <c r="C231">
        <f t="shared" si="6"/>
        <v>0.7150678873332121</v>
      </c>
    </row>
    <row r="232" spans="2:3" ht="12.75">
      <c r="B232">
        <f t="shared" si="7"/>
        <v>2.3099999999999947</v>
      </c>
      <c r="C232">
        <f t="shared" si="6"/>
        <v>0.7155305575132166</v>
      </c>
    </row>
    <row r="233" spans="2:3" ht="12.75">
      <c r="B233">
        <f t="shared" si="7"/>
        <v>2.3199999999999945</v>
      </c>
      <c r="C233">
        <f t="shared" si="6"/>
        <v>0.7159870997015502</v>
      </c>
    </row>
    <row r="234" spans="2:3" ht="12.75">
      <c r="B234">
        <f t="shared" si="7"/>
        <v>2.3299999999999943</v>
      </c>
      <c r="C234">
        <f t="shared" si="6"/>
        <v>0.7164375950624712</v>
      </c>
    </row>
    <row r="235" spans="2:3" ht="12.75">
      <c r="B235">
        <f t="shared" si="7"/>
        <v>2.339999999999994</v>
      </c>
      <c r="C235">
        <f t="shared" si="6"/>
        <v>0.7168821236852301</v>
      </c>
    </row>
    <row r="236" spans="2:3" ht="12.75">
      <c r="B236">
        <f t="shared" si="7"/>
        <v>2.349999999999994</v>
      </c>
      <c r="C236">
        <f t="shared" si="6"/>
        <v>0.7173207645983085</v>
      </c>
    </row>
    <row r="237" spans="2:3" ht="12.75">
      <c r="B237">
        <f t="shared" si="7"/>
        <v>2.3599999999999937</v>
      </c>
      <c r="C237">
        <f t="shared" si="6"/>
        <v>0.7177535957834684</v>
      </c>
    </row>
    <row r="238" spans="2:3" ht="12.75">
      <c r="B238">
        <f t="shared" si="7"/>
        <v>2.3699999999999934</v>
      </c>
      <c r="C238">
        <f t="shared" si="6"/>
        <v>0.7181806941896162</v>
      </c>
    </row>
    <row r="239" spans="2:3" ht="12.75">
      <c r="B239">
        <f t="shared" si="7"/>
        <v>2.3799999999999932</v>
      </c>
      <c r="C239">
        <f t="shared" si="6"/>
        <v>0.718602135746482</v>
      </c>
    </row>
    <row r="240" spans="2:3" ht="12.75">
      <c r="B240">
        <f t="shared" si="7"/>
        <v>2.389999999999993</v>
      </c>
      <c r="C240">
        <f t="shared" si="6"/>
        <v>0.7190179953781195</v>
      </c>
    </row>
    <row r="241" spans="2:3" ht="12.75">
      <c r="B241">
        <f t="shared" si="7"/>
        <v>2.399999999999993</v>
      </c>
      <c r="C241">
        <f t="shared" si="6"/>
        <v>0.719428347016225</v>
      </c>
    </row>
    <row r="242" spans="2:3" ht="12.75">
      <c r="B242">
        <f t="shared" si="7"/>
        <v>2.4099999999999926</v>
      </c>
      <c r="C242">
        <f t="shared" si="6"/>
        <v>0.7198332636132817</v>
      </c>
    </row>
    <row r="243" spans="2:3" ht="12.75">
      <c r="B243">
        <f t="shared" si="7"/>
        <v>2.4199999999999924</v>
      </c>
      <c r="C243">
        <f t="shared" si="6"/>
        <v>0.7202328171555288</v>
      </c>
    </row>
    <row r="244" spans="2:3" ht="12.75">
      <c r="B244">
        <f t="shared" si="7"/>
        <v>2.429999999999992</v>
      </c>
      <c r="C244">
        <f t="shared" si="6"/>
        <v>0.7206270786757594</v>
      </c>
    </row>
    <row r="245" spans="2:3" ht="12.75">
      <c r="B245">
        <f t="shared" si="7"/>
        <v>2.439999999999992</v>
      </c>
      <c r="C245">
        <f t="shared" si="6"/>
        <v>0.7210161182659489</v>
      </c>
    </row>
    <row r="246" spans="2:3" ht="12.75">
      <c r="B246">
        <f t="shared" si="7"/>
        <v>2.4499999999999917</v>
      </c>
      <c r="C246">
        <f t="shared" si="6"/>
        <v>0.7214000050897158</v>
      </c>
    </row>
    <row r="247" spans="2:3" ht="12.75">
      <c r="B247">
        <f t="shared" si="7"/>
        <v>2.4599999999999915</v>
      </c>
      <c r="C247">
        <f t="shared" si="6"/>
        <v>0.7217788073946175</v>
      </c>
    </row>
    <row r="248" spans="2:3" ht="12.75">
      <c r="B248">
        <f t="shared" si="7"/>
        <v>2.4699999999999913</v>
      </c>
      <c r="C248">
        <f t="shared" si="6"/>
        <v>0.7221525925242838</v>
      </c>
    </row>
    <row r="249" spans="2:3" ht="12.75">
      <c r="B249">
        <f t="shared" si="7"/>
        <v>2.479999999999991</v>
      </c>
      <c r="C249">
        <f t="shared" si="6"/>
        <v>0.7225214269303887</v>
      </c>
    </row>
    <row r="250" spans="2:3" ht="12.75">
      <c r="B250">
        <f t="shared" si="7"/>
        <v>2.489999999999991</v>
      </c>
      <c r="C250">
        <f t="shared" si="6"/>
        <v>0.7228853761844649</v>
      </c>
    </row>
    <row r="251" spans="2:3" ht="12.75">
      <c r="B251">
        <f t="shared" si="7"/>
        <v>2.4999999999999907</v>
      </c>
      <c r="C251">
        <f t="shared" si="6"/>
        <v>0.7232445049895604</v>
      </c>
    </row>
    <row r="252" spans="2:3" ht="12.75">
      <c r="B252">
        <f t="shared" si="7"/>
        <v>2.5099999999999905</v>
      </c>
      <c r="C252">
        <f t="shared" si="6"/>
        <v>0.723598877191742</v>
      </c>
    </row>
    <row r="253" spans="2:3" ht="12.75">
      <c r="B253">
        <f t="shared" si="7"/>
        <v>2.5199999999999902</v>
      </c>
      <c r="C253">
        <f t="shared" si="6"/>
        <v>0.7239485557914458</v>
      </c>
    </row>
    <row r="254" spans="2:3" ht="12.75">
      <c r="B254">
        <f t="shared" si="7"/>
        <v>2.52999999999999</v>
      </c>
      <c r="C254">
        <f t="shared" si="6"/>
        <v>0.7242936029546769</v>
      </c>
    </row>
    <row r="255" spans="2:3" ht="12.75">
      <c r="B255">
        <f t="shared" si="7"/>
        <v>2.53999999999999</v>
      </c>
      <c r="C255">
        <f t="shared" si="6"/>
        <v>0.7246340800240622</v>
      </c>
    </row>
    <row r="256" spans="2:3" ht="12.75">
      <c r="B256">
        <f t="shared" si="7"/>
        <v>2.5499999999999896</v>
      </c>
      <c r="C256">
        <f t="shared" si="6"/>
        <v>0.7249700475297551</v>
      </c>
    </row>
    <row r="257" spans="2:3" ht="12.75">
      <c r="B257">
        <f t="shared" si="7"/>
        <v>2.5599999999999894</v>
      </c>
      <c r="C257">
        <f t="shared" si="6"/>
        <v>0.7253015652001971</v>
      </c>
    </row>
    <row r="258" spans="2:3" ht="12.75">
      <c r="B258">
        <f t="shared" si="7"/>
        <v>2.569999999999989</v>
      </c>
      <c r="C258">
        <f t="shared" si="6"/>
        <v>0.7256286919727359</v>
      </c>
    </row>
    <row r="259" spans="2:3" ht="12.75">
      <c r="B259">
        <f t="shared" si="7"/>
        <v>2.579999999999989</v>
      </c>
      <c r="C259">
        <f aca="true" t="shared" si="8" ref="C259:C322">3/4-3/4*EXP((-(4/3)*B259))</f>
        <v>0.7259514860041041</v>
      </c>
    </row>
    <row r="260" spans="2:3" ht="12.75">
      <c r="B260">
        <f aca="true" t="shared" si="9" ref="B260:B323">B259+0.01</f>
        <v>2.5899999999999888</v>
      </c>
      <c r="C260">
        <f t="shared" si="8"/>
        <v>0.7262700046807571</v>
      </c>
    </row>
    <row r="261" spans="2:3" ht="12.75">
      <c r="B261">
        <f t="shared" si="9"/>
        <v>2.5999999999999885</v>
      </c>
      <c r="C261">
        <f t="shared" si="8"/>
        <v>0.7265843046290764</v>
      </c>
    </row>
    <row r="262" spans="2:3" ht="12.75">
      <c r="B262">
        <f t="shared" si="9"/>
        <v>2.6099999999999883</v>
      </c>
      <c r="C262">
        <f t="shared" si="8"/>
        <v>0.7268944417254364</v>
      </c>
    </row>
    <row r="263" spans="2:3" ht="12.75">
      <c r="B263">
        <f t="shared" si="9"/>
        <v>2.619999999999988</v>
      </c>
      <c r="C263">
        <f t="shared" si="8"/>
        <v>0.7272004711061373</v>
      </c>
    </row>
    <row r="264" spans="2:3" ht="12.75">
      <c r="B264">
        <f t="shared" si="9"/>
        <v>2.629999999999988</v>
      </c>
      <c r="C264">
        <f t="shared" si="8"/>
        <v>0.7275024471772087</v>
      </c>
    </row>
    <row r="265" spans="2:3" ht="12.75">
      <c r="B265">
        <f t="shared" si="9"/>
        <v>2.6399999999999877</v>
      </c>
      <c r="C265">
        <f t="shared" si="8"/>
        <v>0.7278004236240806</v>
      </c>
    </row>
    <row r="266" spans="2:3" ht="12.75">
      <c r="B266">
        <f t="shared" si="9"/>
        <v>2.6499999999999875</v>
      </c>
      <c r="C266">
        <f t="shared" si="8"/>
        <v>0.7280944534211284</v>
      </c>
    </row>
    <row r="267" spans="2:3" ht="12.75">
      <c r="B267">
        <f t="shared" si="9"/>
        <v>2.6599999999999873</v>
      </c>
      <c r="C267">
        <f t="shared" si="8"/>
        <v>0.7283845888410906</v>
      </c>
    </row>
    <row r="268" spans="2:3" ht="12.75">
      <c r="B268">
        <f t="shared" si="9"/>
        <v>2.669999999999987</v>
      </c>
      <c r="C268">
        <f t="shared" si="8"/>
        <v>0.7286708814643612</v>
      </c>
    </row>
    <row r="269" spans="2:3" ht="12.75">
      <c r="B269">
        <f t="shared" si="9"/>
        <v>2.679999999999987</v>
      </c>
      <c r="C269">
        <f t="shared" si="8"/>
        <v>0.7289533821881609</v>
      </c>
    </row>
    <row r="270" spans="2:3" ht="12.75">
      <c r="B270">
        <f t="shared" si="9"/>
        <v>2.6899999999999866</v>
      </c>
      <c r="C270">
        <f t="shared" si="8"/>
        <v>0.7292321412355846</v>
      </c>
    </row>
    <row r="271" spans="2:3" ht="12.75">
      <c r="B271">
        <f t="shared" si="9"/>
        <v>2.6999999999999864</v>
      </c>
      <c r="C271">
        <f t="shared" si="8"/>
        <v>0.7295072081645302</v>
      </c>
    </row>
    <row r="272" spans="2:3" ht="12.75">
      <c r="B272">
        <f t="shared" si="9"/>
        <v>2.709999999999986</v>
      </c>
      <c r="C272">
        <f t="shared" si="8"/>
        <v>0.7297786318765098</v>
      </c>
    </row>
    <row r="273" spans="2:3" ht="12.75">
      <c r="B273">
        <f t="shared" si="9"/>
        <v>2.719999999999986</v>
      </c>
      <c r="C273">
        <f t="shared" si="8"/>
        <v>0.7300464606253426</v>
      </c>
    </row>
    <row r="274" spans="2:3" ht="12.75">
      <c r="B274">
        <f t="shared" si="9"/>
        <v>2.7299999999999858</v>
      </c>
      <c r="C274">
        <f t="shared" si="8"/>
        <v>0.7303107420257337</v>
      </c>
    </row>
    <row r="275" spans="2:3" ht="12.75">
      <c r="B275">
        <f t="shared" si="9"/>
        <v>2.7399999999999856</v>
      </c>
      <c r="C275">
        <f t="shared" si="8"/>
        <v>0.7305715230617392</v>
      </c>
    </row>
    <row r="276" spans="2:3" ht="12.75">
      <c r="B276">
        <f t="shared" si="9"/>
        <v>2.7499999999999853</v>
      </c>
      <c r="C276">
        <f t="shared" si="8"/>
        <v>0.7308288500951191</v>
      </c>
    </row>
    <row r="277" spans="2:3" ht="12.75">
      <c r="B277">
        <f t="shared" si="9"/>
        <v>2.759999999999985</v>
      </c>
      <c r="C277">
        <f t="shared" si="8"/>
        <v>0.7310827688735793</v>
      </c>
    </row>
    <row r="278" spans="2:3" ht="12.75">
      <c r="B278">
        <f t="shared" si="9"/>
        <v>2.769999999999985</v>
      </c>
      <c r="C278">
        <f t="shared" si="8"/>
        <v>0.7313333245389045</v>
      </c>
    </row>
    <row r="279" spans="2:3" ht="12.75">
      <c r="B279">
        <f t="shared" si="9"/>
        <v>2.7799999999999847</v>
      </c>
      <c r="C279">
        <f t="shared" si="8"/>
        <v>0.7315805616349843</v>
      </c>
    </row>
    <row r="280" spans="2:3" ht="12.75">
      <c r="B280">
        <f t="shared" si="9"/>
        <v>2.7899999999999845</v>
      </c>
      <c r="C280">
        <f t="shared" si="8"/>
        <v>0.7318245241157313</v>
      </c>
    </row>
    <row r="281" spans="2:3" ht="12.75">
      <c r="B281">
        <f t="shared" si="9"/>
        <v>2.7999999999999843</v>
      </c>
      <c r="C281">
        <f t="shared" si="8"/>
        <v>0.7320652553528957</v>
      </c>
    </row>
    <row r="282" spans="2:3" ht="12.75">
      <c r="B282">
        <f t="shared" si="9"/>
        <v>2.809999999999984</v>
      </c>
      <c r="C282">
        <f t="shared" si="8"/>
        <v>0.7323027981437757</v>
      </c>
    </row>
    <row r="283" spans="2:3" ht="12.75">
      <c r="B283">
        <f t="shared" si="9"/>
        <v>2.819999999999984</v>
      </c>
      <c r="C283">
        <f t="shared" si="8"/>
        <v>0.7325371947188268</v>
      </c>
    </row>
    <row r="284" spans="2:3" ht="12.75">
      <c r="B284">
        <f t="shared" si="9"/>
        <v>2.8299999999999836</v>
      </c>
      <c r="C284">
        <f t="shared" si="8"/>
        <v>0.7327684867491684</v>
      </c>
    </row>
    <row r="285" spans="2:3" ht="12.75">
      <c r="B285">
        <f t="shared" si="9"/>
        <v>2.8399999999999834</v>
      </c>
      <c r="C285">
        <f t="shared" si="8"/>
        <v>0.7329967153539929</v>
      </c>
    </row>
    <row r="286" spans="2:3" ht="12.75">
      <c r="B286">
        <f t="shared" si="9"/>
        <v>2.849999999999983</v>
      </c>
      <c r="C286">
        <f t="shared" si="8"/>
        <v>0.7332219211078754</v>
      </c>
    </row>
    <row r="287" spans="2:3" ht="12.75">
      <c r="B287">
        <f t="shared" si="9"/>
        <v>2.859999999999983</v>
      </c>
      <c r="C287">
        <f t="shared" si="8"/>
        <v>0.7334441440479877</v>
      </c>
    </row>
    <row r="288" spans="2:3" ht="12.75">
      <c r="B288">
        <f t="shared" si="9"/>
        <v>2.869999999999983</v>
      </c>
      <c r="C288">
        <f t="shared" si="8"/>
        <v>0.7336634236812155</v>
      </c>
    </row>
    <row r="289" spans="2:3" ht="12.75">
      <c r="B289">
        <f t="shared" si="9"/>
        <v>2.8799999999999826</v>
      </c>
      <c r="C289">
        <f t="shared" si="8"/>
        <v>0.7338797989911822</v>
      </c>
    </row>
    <row r="290" spans="2:3" ht="12.75">
      <c r="B290">
        <f t="shared" si="9"/>
        <v>2.8899999999999824</v>
      </c>
      <c r="C290">
        <f t="shared" si="8"/>
        <v>0.7340933084451795</v>
      </c>
    </row>
    <row r="291" spans="2:3" ht="12.75">
      <c r="B291">
        <f t="shared" si="9"/>
        <v>2.899999999999982</v>
      </c>
      <c r="C291">
        <f t="shared" si="8"/>
        <v>0.7343039900010059</v>
      </c>
    </row>
    <row r="292" spans="2:3" ht="12.75">
      <c r="B292">
        <f t="shared" si="9"/>
        <v>2.909999999999982</v>
      </c>
      <c r="C292">
        <f t="shared" si="8"/>
        <v>0.7345118811137152</v>
      </c>
    </row>
    <row r="293" spans="2:3" ht="12.75">
      <c r="B293">
        <f t="shared" si="9"/>
        <v>2.9199999999999817</v>
      </c>
      <c r="C293">
        <f t="shared" si="8"/>
        <v>0.7347170187422749</v>
      </c>
    </row>
    <row r="294" spans="2:3" ht="12.75">
      <c r="B294">
        <f t="shared" si="9"/>
        <v>2.9299999999999815</v>
      </c>
      <c r="C294">
        <f t="shared" si="8"/>
        <v>0.7349194393561371</v>
      </c>
    </row>
    <row r="295" spans="2:3" ht="12.75">
      <c r="B295">
        <f t="shared" si="9"/>
        <v>2.9399999999999813</v>
      </c>
      <c r="C295">
        <f t="shared" si="8"/>
        <v>0.735119178941722</v>
      </c>
    </row>
    <row r="296" spans="2:3" ht="12.75">
      <c r="B296">
        <f t="shared" si="9"/>
        <v>2.949999999999981</v>
      </c>
      <c r="C296">
        <f t="shared" si="8"/>
        <v>0.7353162730088149</v>
      </c>
    </row>
    <row r="297" spans="2:3" ht="12.75">
      <c r="B297">
        <f t="shared" si="9"/>
        <v>2.959999999999981</v>
      </c>
      <c r="C297">
        <f t="shared" si="8"/>
        <v>0.7355107565968805</v>
      </c>
    </row>
    <row r="298" spans="2:3" ht="12.75">
      <c r="B298">
        <f t="shared" si="9"/>
        <v>2.9699999999999807</v>
      </c>
      <c r="C298">
        <f t="shared" si="8"/>
        <v>0.7357026642812909</v>
      </c>
    </row>
    <row r="299" spans="2:3" ht="12.75">
      <c r="B299">
        <f t="shared" si="9"/>
        <v>2.9799999999999804</v>
      </c>
      <c r="C299">
        <f t="shared" si="8"/>
        <v>0.7358920301794734</v>
      </c>
    </row>
    <row r="300" spans="2:3" ht="12.75">
      <c r="B300">
        <f t="shared" si="9"/>
        <v>2.9899999999999802</v>
      </c>
      <c r="C300">
        <f t="shared" si="8"/>
        <v>0.7360788879569753</v>
      </c>
    </row>
    <row r="301" spans="2:3" ht="12.75">
      <c r="B301">
        <f t="shared" si="9"/>
        <v>2.99999999999998</v>
      </c>
      <c r="C301">
        <f t="shared" si="8"/>
        <v>0.736263270833449</v>
      </c>
    </row>
    <row r="302" spans="2:3" ht="12.75">
      <c r="B302">
        <f t="shared" si="9"/>
        <v>3.00999999999998</v>
      </c>
      <c r="C302">
        <f t="shared" si="8"/>
        <v>0.7364452115885584</v>
      </c>
    </row>
    <row r="303" spans="2:3" ht="12.75">
      <c r="B303">
        <f t="shared" si="9"/>
        <v>3.0199999999999796</v>
      </c>
      <c r="C303">
        <f t="shared" si="8"/>
        <v>0.7366247425678055</v>
      </c>
    </row>
    <row r="304" spans="2:3" ht="12.75">
      <c r="B304">
        <f t="shared" si="9"/>
        <v>3.0299999999999794</v>
      </c>
      <c r="C304">
        <f t="shared" si="8"/>
        <v>0.7368018956882821</v>
      </c>
    </row>
    <row r="305" spans="2:3" ht="12.75">
      <c r="B305">
        <f t="shared" si="9"/>
        <v>3.039999999999979</v>
      </c>
      <c r="C305">
        <f t="shared" si="8"/>
        <v>0.7369767024443425</v>
      </c>
    </row>
    <row r="306" spans="2:3" ht="12.75">
      <c r="B306">
        <f t="shared" si="9"/>
        <v>3.049999999999979</v>
      </c>
      <c r="C306">
        <f t="shared" si="8"/>
        <v>0.737149193913204</v>
      </c>
    </row>
    <row r="307" spans="2:3" ht="12.75">
      <c r="B307">
        <f t="shared" si="9"/>
        <v>3.0599999999999787</v>
      </c>
      <c r="C307">
        <f t="shared" si="8"/>
        <v>0.7373194007604706</v>
      </c>
    </row>
    <row r="308" spans="2:3" ht="12.75">
      <c r="B308">
        <f t="shared" si="9"/>
        <v>3.0699999999999785</v>
      </c>
      <c r="C308">
        <f t="shared" si="8"/>
        <v>0.737487353245586</v>
      </c>
    </row>
    <row r="309" spans="2:3" ht="12.75">
      <c r="B309">
        <f t="shared" si="9"/>
        <v>3.0799999999999783</v>
      </c>
      <c r="C309">
        <f t="shared" si="8"/>
        <v>0.737653081227212</v>
      </c>
    </row>
    <row r="310" spans="2:3" ht="12.75">
      <c r="B310">
        <f t="shared" si="9"/>
        <v>3.089999999999978</v>
      </c>
      <c r="C310">
        <f t="shared" si="8"/>
        <v>0.7378166141685373</v>
      </c>
    </row>
    <row r="311" spans="2:3" ht="12.75">
      <c r="B311">
        <f t="shared" si="9"/>
        <v>3.099999999999978</v>
      </c>
      <c r="C311">
        <f t="shared" si="8"/>
        <v>0.7379779811425154</v>
      </c>
    </row>
    <row r="312" spans="2:3" ht="12.75">
      <c r="B312">
        <f t="shared" si="9"/>
        <v>3.1099999999999777</v>
      </c>
      <c r="C312">
        <f t="shared" si="8"/>
        <v>0.7381372108370337</v>
      </c>
    </row>
    <row r="313" spans="2:3" ht="12.75">
      <c r="B313">
        <f t="shared" si="9"/>
        <v>3.1199999999999775</v>
      </c>
      <c r="C313">
        <f t="shared" si="8"/>
        <v>0.7382943315600126</v>
      </c>
    </row>
    <row r="314" spans="2:3" ht="12.75">
      <c r="B314">
        <f t="shared" si="9"/>
        <v>3.1299999999999772</v>
      </c>
      <c r="C314">
        <f t="shared" si="8"/>
        <v>0.7384493712444388</v>
      </c>
    </row>
    <row r="315" spans="2:3" ht="12.75">
      <c r="B315">
        <f t="shared" si="9"/>
        <v>3.139999999999977</v>
      </c>
      <c r="C315">
        <f t="shared" si="8"/>
        <v>0.7386023574533314</v>
      </c>
    </row>
    <row r="316" spans="2:3" ht="12.75">
      <c r="B316">
        <f t="shared" si="9"/>
        <v>3.149999999999977</v>
      </c>
      <c r="C316">
        <f t="shared" si="8"/>
        <v>0.7387533173846413</v>
      </c>
    </row>
    <row r="317" spans="2:3" ht="12.75">
      <c r="B317">
        <f t="shared" si="9"/>
        <v>3.1599999999999766</v>
      </c>
      <c r="C317">
        <f t="shared" si="8"/>
        <v>0.7389022778760876</v>
      </c>
    </row>
    <row r="318" spans="2:3" ht="12.75">
      <c r="B318">
        <f t="shared" si="9"/>
        <v>3.1699999999999764</v>
      </c>
      <c r="C318">
        <f t="shared" si="8"/>
        <v>0.7390492654099275</v>
      </c>
    </row>
    <row r="319" spans="2:3" ht="12.75">
      <c r="B319">
        <f t="shared" si="9"/>
        <v>3.179999999999976</v>
      </c>
      <c r="C319">
        <f t="shared" si="8"/>
        <v>0.7391943061176653</v>
      </c>
    </row>
    <row r="320" spans="2:3" ht="12.75">
      <c r="B320">
        <f t="shared" si="9"/>
        <v>3.189999999999976</v>
      </c>
      <c r="C320">
        <f t="shared" si="8"/>
        <v>0.7393374257846979</v>
      </c>
    </row>
    <row r="321" spans="2:3" ht="12.75">
      <c r="B321">
        <f t="shared" si="9"/>
        <v>3.1999999999999758</v>
      </c>
      <c r="C321">
        <f t="shared" si="8"/>
        <v>0.7394786498548983</v>
      </c>
    </row>
    <row r="322" spans="2:3" ht="12.75">
      <c r="B322">
        <f t="shared" si="9"/>
        <v>3.2099999999999755</v>
      </c>
      <c r="C322">
        <f t="shared" si="8"/>
        <v>0.7396180034351401</v>
      </c>
    </row>
    <row r="323" spans="2:3" ht="12.75">
      <c r="B323">
        <f t="shared" si="9"/>
        <v>3.2199999999999753</v>
      </c>
      <c r="C323">
        <f aca="true" t="shared" si="10" ref="C323:C386">3/4-3/4*EXP((-(4/3)*B323))</f>
        <v>0.7397555112997598</v>
      </c>
    </row>
    <row r="324" spans="2:3" ht="12.75">
      <c r="B324">
        <f aca="true" t="shared" si="11" ref="B324:B387">B323+0.01</f>
        <v>3.229999999999975</v>
      </c>
      <c r="C324">
        <f t="shared" si="10"/>
        <v>0.7398911978949625</v>
      </c>
    </row>
    <row r="325" spans="2:3" ht="12.75">
      <c r="B325">
        <f t="shared" si="11"/>
        <v>3.239999999999975</v>
      </c>
      <c r="C325">
        <f t="shared" si="10"/>
        <v>0.7400250873431669</v>
      </c>
    </row>
    <row r="326" spans="2:3" ht="12.75">
      <c r="B326">
        <f t="shared" si="11"/>
        <v>3.2499999999999747</v>
      </c>
      <c r="C326">
        <f t="shared" si="10"/>
        <v>0.740157203447294</v>
      </c>
    </row>
    <row r="327" spans="2:3" ht="12.75">
      <c r="B327">
        <f t="shared" si="11"/>
        <v>3.2599999999999745</v>
      </c>
      <c r="C327">
        <f t="shared" si="10"/>
        <v>0.7402875696949992</v>
      </c>
    </row>
    <row r="328" spans="2:3" ht="12.75">
      <c r="B328">
        <f t="shared" si="11"/>
        <v>3.2699999999999743</v>
      </c>
      <c r="C328">
        <f t="shared" si="10"/>
        <v>0.7404162092628479</v>
      </c>
    </row>
    <row r="329" spans="2:3" ht="12.75">
      <c r="B329">
        <f t="shared" si="11"/>
        <v>3.279999999999974</v>
      </c>
      <c r="C329">
        <f t="shared" si="10"/>
        <v>0.7405431450204352</v>
      </c>
    </row>
    <row r="330" spans="2:3" ht="12.75">
      <c r="B330">
        <f t="shared" si="11"/>
        <v>3.289999999999974</v>
      </c>
      <c r="C330">
        <f t="shared" si="10"/>
        <v>0.7406683995344523</v>
      </c>
    </row>
    <row r="331" spans="2:3" ht="12.75">
      <c r="B331">
        <f t="shared" si="11"/>
        <v>3.2999999999999736</v>
      </c>
      <c r="C331">
        <f t="shared" si="10"/>
        <v>0.7407919950726983</v>
      </c>
    </row>
    <row r="332" spans="2:3" ht="12.75">
      <c r="B332">
        <f t="shared" si="11"/>
        <v>3.3099999999999734</v>
      </c>
      <c r="C332">
        <f t="shared" si="10"/>
        <v>0.740913953608039</v>
      </c>
    </row>
    <row r="333" spans="2:3" ht="12.75">
      <c r="B333">
        <f t="shared" si="11"/>
        <v>3.319999999999973</v>
      </c>
      <c r="C333">
        <f t="shared" si="10"/>
        <v>0.7410342968223128</v>
      </c>
    </row>
    <row r="334" spans="2:3" ht="12.75">
      <c r="B334">
        <f t="shared" si="11"/>
        <v>3.329999999999973</v>
      </c>
      <c r="C334">
        <f t="shared" si="10"/>
        <v>0.741153046110186</v>
      </c>
    </row>
    <row r="335" spans="2:3" ht="12.75">
      <c r="B335">
        <f t="shared" si="11"/>
        <v>3.3399999999999728</v>
      </c>
      <c r="C335">
        <f t="shared" si="10"/>
        <v>0.7412702225829558</v>
      </c>
    </row>
    <row r="336" spans="2:3" ht="12.75">
      <c r="B336">
        <f t="shared" si="11"/>
        <v>3.3499999999999726</v>
      </c>
      <c r="C336">
        <f t="shared" si="10"/>
        <v>0.7413858470723037</v>
      </c>
    </row>
    <row r="337" spans="2:3" ht="12.75">
      <c r="B337">
        <f t="shared" si="11"/>
        <v>3.3599999999999723</v>
      </c>
      <c r="C337">
        <f t="shared" si="10"/>
        <v>0.7414999401339991</v>
      </c>
    </row>
    <row r="338" spans="2:3" ht="12.75">
      <c r="B338">
        <f t="shared" si="11"/>
        <v>3.369999999999972</v>
      </c>
      <c r="C338">
        <f t="shared" si="10"/>
        <v>0.7416125220515535</v>
      </c>
    </row>
    <row r="339" spans="2:3" ht="12.75">
      <c r="B339">
        <f t="shared" si="11"/>
        <v>3.379999999999972</v>
      </c>
      <c r="C339">
        <f t="shared" si="10"/>
        <v>0.7417236128398264</v>
      </c>
    </row>
    <row r="340" spans="2:3" ht="12.75">
      <c r="B340">
        <f t="shared" si="11"/>
        <v>3.3899999999999717</v>
      </c>
      <c r="C340">
        <f t="shared" si="10"/>
        <v>0.7418332322485839</v>
      </c>
    </row>
    <row r="341" spans="2:3" ht="12.75">
      <c r="B341">
        <f t="shared" si="11"/>
        <v>3.3999999999999715</v>
      </c>
      <c r="C341">
        <f t="shared" si="10"/>
        <v>0.7419413997660096</v>
      </c>
    </row>
    <row r="342" spans="2:3" ht="12.75">
      <c r="B342">
        <f t="shared" si="11"/>
        <v>3.4099999999999713</v>
      </c>
      <c r="C342">
        <f t="shared" si="10"/>
        <v>0.7420481346221692</v>
      </c>
    </row>
    <row r="343" spans="2:3" ht="12.75">
      <c r="B343">
        <f t="shared" si="11"/>
        <v>3.419999999999971</v>
      </c>
      <c r="C343">
        <f t="shared" si="10"/>
        <v>0.7421534557924296</v>
      </c>
    </row>
    <row r="344" spans="2:3" ht="12.75">
      <c r="B344">
        <f t="shared" si="11"/>
        <v>3.429999999999971</v>
      </c>
      <c r="C344">
        <f t="shared" si="10"/>
        <v>0.7422573820008316</v>
      </c>
    </row>
    <row r="345" spans="2:3" ht="12.75">
      <c r="B345">
        <f t="shared" si="11"/>
        <v>3.4399999999999706</v>
      </c>
      <c r="C345">
        <f t="shared" si="10"/>
        <v>0.7423599317234192</v>
      </c>
    </row>
    <row r="346" spans="2:3" ht="12.75">
      <c r="B346">
        <f t="shared" si="11"/>
        <v>3.4499999999999704</v>
      </c>
      <c r="C346">
        <f t="shared" si="10"/>
        <v>0.7424611231915245</v>
      </c>
    </row>
    <row r="347" spans="2:3" ht="12.75">
      <c r="B347">
        <f t="shared" si="11"/>
        <v>3.45999999999997</v>
      </c>
      <c r="C347">
        <f t="shared" si="10"/>
        <v>0.7425609743950082</v>
      </c>
    </row>
    <row r="348" spans="2:3" ht="12.75">
      <c r="B348">
        <f t="shared" si="11"/>
        <v>3.46999999999997</v>
      </c>
      <c r="C348">
        <f t="shared" si="10"/>
        <v>0.7426595030854585</v>
      </c>
    </row>
    <row r="349" spans="2:3" ht="12.75">
      <c r="B349">
        <f t="shared" si="11"/>
        <v>3.47999999999997</v>
      </c>
      <c r="C349">
        <f t="shared" si="10"/>
        <v>0.7427567267793463</v>
      </c>
    </row>
    <row r="350" spans="2:3" ht="12.75">
      <c r="B350">
        <f t="shared" si="11"/>
        <v>3.4899999999999696</v>
      </c>
      <c r="C350">
        <f t="shared" si="10"/>
        <v>0.7428526627611403</v>
      </c>
    </row>
    <row r="351" spans="2:3" ht="12.75">
      <c r="B351">
        <f t="shared" si="11"/>
        <v>3.4999999999999694</v>
      </c>
      <c r="C351">
        <f t="shared" si="10"/>
        <v>0.7429473280863783</v>
      </c>
    </row>
    <row r="352" spans="2:3" ht="12.75">
      <c r="B352">
        <f t="shared" si="11"/>
        <v>3.509999999999969</v>
      </c>
      <c r="C352">
        <f t="shared" si="10"/>
        <v>0.7430407395847012</v>
      </c>
    </row>
    <row r="353" spans="2:3" ht="12.75">
      <c r="B353">
        <f t="shared" si="11"/>
        <v>3.519999999999969</v>
      </c>
      <c r="C353">
        <f t="shared" si="10"/>
        <v>0.7431329138628434</v>
      </c>
    </row>
    <row r="354" spans="2:3" ht="12.75">
      <c r="B354">
        <f t="shared" si="11"/>
        <v>3.5299999999999687</v>
      </c>
      <c r="C354">
        <f t="shared" si="10"/>
        <v>0.743223867307586</v>
      </c>
    </row>
    <row r="355" spans="2:3" ht="12.75">
      <c r="B355">
        <f t="shared" si="11"/>
        <v>3.5399999999999685</v>
      </c>
      <c r="C355">
        <f t="shared" si="10"/>
        <v>0.7433136160886701</v>
      </c>
    </row>
    <row r="356" spans="2:3" ht="12.75">
      <c r="B356">
        <f t="shared" si="11"/>
        <v>3.5499999999999683</v>
      </c>
      <c r="C356">
        <f t="shared" si="10"/>
        <v>0.7434021761616706</v>
      </c>
    </row>
    <row r="357" spans="2:3" ht="12.75">
      <c r="B357">
        <f t="shared" si="11"/>
        <v>3.559999999999968</v>
      </c>
      <c r="C357">
        <f t="shared" si="10"/>
        <v>0.7434895632708339</v>
      </c>
    </row>
    <row r="358" spans="2:3" ht="12.75">
      <c r="B358">
        <f t="shared" si="11"/>
        <v>3.569999999999968</v>
      </c>
      <c r="C358">
        <f t="shared" si="10"/>
        <v>0.7435757929518761</v>
      </c>
    </row>
    <row r="359" spans="2:3" ht="12.75">
      <c r="B359">
        <f t="shared" si="11"/>
        <v>3.5799999999999677</v>
      </c>
      <c r="C359">
        <f t="shared" si="10"/>
        <v>0.7436608805347457</v>
      </c>
    </row>
    <row r="360" spans="2:3" ht="12.75">
      <c r="B360">
        <f t="shared" si="11"/>
        <v>3.5899999999999674</v>
      </c>
      <c r="C360">
        <f t="shared" si="10"/>
        <v>0.7437448411463478</v>
      </c>
    </row>
    <row r="361" spans="2:3" ht="12.75">
      <c r="B361">
        <f t="shared" si="11"/>
        <v>3.5999999999999672</v>
      </c>
      <c r="C361">
        <f t="shared" si="10"/>
        <v>0.7438276897132348</v>
      </c>
    </row>
    <row r="362" spans="2:3" ht="12.75">
      <c r="B362">
        <f t="shared" si="11"/>
        <v>3.609999999999967</v>
      </c>
      <c r="C362">
        <f t="shared" si="10"/>
        <v>0.7439094409642587</v>
      </c>
    </row>
    <row r="363" spans="2:3" ht="12.75">
      <c r="B363">
        <f t="shared" si="11"/>
        <v>3.619999999999967</v>
      </c>
      <c r="C363">
        <f t="shared" si="10"/>
        <v>0.7439901094331908</v>
      </c>
    </row>
    <row r="364" spans="2:3" ht="12.75">
      <c r="B364">
        <f t="shared" si="11"/>
        <v>3.6299999999999666</v>
      </c>
      <c r="C364">
        <f t="shared" si="10"/>
        <v>0.7440697094613047</v>
      </c>
    </row>
    <row r="365" spans="2:3" ht="12.75">
      <c r="B365">
        <f t="shared" si="11"/>
        <v>3.6399999999999664</v>
      </c>
      <c r="C365">
        <f t="shared" si="10"/>
        <v>0.744148255199926</v>
      </c>
    </row>
    <row r="366" spans="2:3" ht="12.75">
      <c r="B366">
        <f t="shared" si="11"/>
        <v>3.649999999999966</v>
      </c>
      <c r="C366">
        <f t="shared" si="10"/>
        <v>0.7442257606129485</v>
      </c>
    </row>
    <row r="367" spans="2:3" ht="12.75">
      <c r="B367">
        <f t="shared" si="11"/>
        <v>3.659999999999966</v>
      </c>
      <c r="C367">
        <f t="shared" si="10"/>
        <v>0.7443022394793166</v>
      </c>
    </row>
    <row r="368" spans="2:3" ht="12.75">
      <c r="B368">
        <f t="shared" si="11"/>
        <v>3.6699999999999657</v>
      </c>
      <c r="C368">
        <f t="shared" si="10"/>
        <v>0.7443777053954743</v>
      </c>
    </row>
    <row r="369" spans="2:3" ht="12.75">
      <c r="B369">
        <f t="shared" si="11"/>
        <v>3.6799999999999655</v>
      </c>
      <c r="C369">
        <f t="shared" si="10"/>
        <v>0.7444521717777836</v>
      </c>
    </row>
    <row r="370" spans="2:3" ht="12.75">
      <c r="B370">
        <f t="shared" si="11"/>
        <v>3.6899999999999653</v>
      </c>
      <c r="C370">
        <f t="shared" si="10"/>
        <v>0.7445256518649083</v>
      </c>
    </row>
    <row r="371" spans="2:3" ht="12.75">
      <c r="B371">
        <f t="shared" si="11"/>
        <v>3.699999999999965</v>
      </c>
      <c r="C371">
        <f t="shared" si="10"/>
        <v>0.7445981587201687</v>
      </c>
    </row>
    <row r="372" spans="2:3" ht="12.75">
      <c r="B372">
        <f t="shared" si="11"/>
        <v>3.709999999999965</v>
      </c>
      <c r="C372">
        <f t="shared" si="10"/>
        <v>0.7446697052338632</v>
      </c>
    </row>
    <row r="373" spans="2:3" ht="12.75">
      <c r="B373">
        <f t="shared" si="11"/>
        <v>3.7199999999999647</v>
      </c>
      <c r="C373">
        <f t="shared" si="10"/>
        <v>0.7447403041255607</v>
      </c>
    </row>
    <row r="374" spans="2:3" ht="12.75">
      <c r="B374">
        <f t="shared" si="11"/>
        <v>3.7299999999999645</v>
      </c>
      <c r="C374">
        <f t="shared" si="10"/>
        <v>0.744809967946361</v>
      </c>
    </row>
    <row r="375" spans="2:3" ht="12.75">
      <c r="B375">
        <f t="shared" si="11"/>
        <v>3.7399999999999642</v>
      </c>
      <c r="C375">
        <f t="shared" si="10"/>
        <v>0.7448787090811269</v>
      </c>
    </row>
    <row r="376" spans="2:3" ht="12.75">
      <c r="B376">
        <f t="shared" si="11"/>
        <v>3.749999999999964</v>
      </c>
      <c r="C376">
        <f t="shared" si="10"/>
        <v>0.7449465397506857</v>
      </c>
    </row>
    <row r="377" spans="2:3" ht="12.75">
      <c r="B377">
        <f t="shared" si="11"/>
        <v>3.759999999999964</v>
      </c>
      <c r="C377">
        <f t="shared" si="10"/>
        <v>0.7450134720140016</v>
      </c>
    </row>
    <row r="378" spans="2:3" ht="12.75">
      <c r="B378">
        <f t="shared" si="11"/>
        <v>3.7699999999999636</v>
      </c>
      <c r="C378">
        <f t="shared" si="10"/>
        <v>0.74507951777032</v>
      </c>
    </row>
    <row r="379" spans="2:3" ht="12.75">
      <c r="B379">
        <f t="shared" si="11"/>
        <v>3.7799999999999634</v>
      </c>
      <c r="C379">
        <f t="shared" si="10"/>
        <v>0.7451446887612827</v>
      </c>
    </row>
    <row r="380" spans="2:3" ht="12.75">
      <c r="B380">
        <f t="shared" si="11"/>
        <v>3.789999999999963</v>
      </c>
      <c r="C380">
        <f t="shared" si="10"/>
        <v>0.7452089965730152</v>
      </c>
    </row>
    <row r="381" spans="2:3" ht="12.75">
      <c r="B381">
        <f t="shared" si="11"/>
        <v>3.799999999999963</v>
      </c>
      <c r="C381">
        <f t="shared" si="10"/>
        <v>0.7452724526381868</v>
      </c>
    </row>
    <row r="382" spans="2:3" ht="12.75">
      <c r="B382">
        <f t="shared" si="11"/>
        <v>3.8099999999999627</v>
      </c>
      <c r="C382">
        <f t="shared" si="10"/>
        <v>0.7453350682380429</v>
      </c>
    </row>
    <row r="383" spans="2:3" ht="12.75">
      <c r="B383">
        <f t="shared" si="11"/>
        <v>3.8199999999999625</v>
      </c>
      <c r="C383">
        <f t="shared" si="10"/>
        <v>0.7453968545044104</v>
      </c>
    </row>
    <row r="384" spans="2:3" ht="12.75">
      <c r="B384">
        <f t="shared" si="11"/>
        <v>3.8299999999999623</v>
      </c>
      <c r="C384">
        <f t="shared" si="10"/>
        <v>0.7454578224216775</v>
      </c>
    </row>
    <row r="385" spans="2:3" ht="12.75">
      <c r="B385">
        <f t="shared" si="11"/>
        <v>3.839999999999962</v>
      </c>
      <c r="C385">
        <f t="shared" si="10"/>
        <v>0.7455179828287453</v>
      </c>
    </row>
    <row r="386" spans="2:3" ht="12.75">
      <c r="B386">
        <f t="shared" si="11"/>
        <v>3.849999999999962</v>
      </c>
      <c r="C386">
        <f t="shared" si="10"/>
        <v>0.745577346420956</v>
      </c>
    </row>
    <row r="387" spans="2:3" ht="12.75">
      <c r="B387">
        <f t="shared" si="11"/>
        <v>3.8599999999999617</v>
      </c>
      <c r="C387">
        <f aca="true" t="shared" si="12" ref="C387:C450">3/4-3/4*EXP((-(4/3)*B387))</f>
        <v>0.7456359237519932</v>
      </c>
    </row>
    <row r="388" spans="2:3" ht="12.75">
      <c r="B388">
        <f aca="true" t="shared" si="13" ref="B388:B451">B387+0.01</f>
        <v>3.8699999999999615</v>
      </c>
      <c r="C388">
        <f t="shared" si="12"/>
        <v>0.7456937252357592</v>
      </c>
    </row>
    <row r="389" spans="2:3" ht="12.75">
      <c r="B389">
        <f t="shared" si="13"/>
        <v>3.8799999999999613</v>
      </c>
      <c r="C389">
        <f t="shared" si="12"/>
        <v>0.7457507611482252</v>
      </c>
    </row>
    <row r="390" spans="2:3" ht="12.75">
      <c r="B390">
        <f t="shared" si="13"/>
        <v>3.889999999999961</v>
      </c>
      <c r="C390">
        <f t="shared" si="12"/>
        <v>0.7458070416292596</v>
      </c>
    </row>
    <row r="391" spans="2:3" ht="12.75">
      <c r="B391">
        <f t="shared" si="13"/>
        <v>3.899999999999961</v>
      </c>
      <c r="C391">
        <f t="shared" si="12"/>
        <v>0.7458625766844292</v>
      </c>
    </row>
    <row r="392" spans="2:3" ht="12.75">
      <c r="B392">
        <f t="shared" si="13"/>
        <v>3.9099999999999606</v>
      </c>
      <c r="C392">
        <f t="shared" si="12"/>
        <v>0.7459173761867791</v>
      </c>
    </row>
    <row r="393" spans="2:3" ht="12.75">
      <c r="B393">
        <f t="shared" si="13"/>
        <v>3.9199999999999604</v>
      </c>
      <c r="C393">
        <f t="shared" si="12"/>
        <v>0.7459714498785873</v>
      </c>
    </row>
    <row r="394" spans="2:3" ht="12.75">
      <c r="B394">
        <f t="shared" si="13"/>
        <v>3.92999999999996</v>
      </c>
      <c r="C394">
        <f t="shared" si="12"/>
        <v>0.746024807373097</v>
      </c>
    </row>
    <row r="395" spans="2:3" ht="12.75">
      <c r="B395">
        <f t="shared" si="13"/>
        <v>3.93999999999996</v>
      </c>
      <c r="C395">
        <f t="shared" si="12"/>
        <v>0.7460774581562255</v>
      </c>
    </row>
    <row r="396" spans="2:3" ht="12.75">
      <c r="B396">
        <f t="shared" si="13"/>
        <v>3.9499999999999598</v>
      </c>
      <c r="C396">
        <f t="shared" si="12"/>
        <v>0.7461294115882509</v>
      </c>
    </row>
    <row r="397" spans="2:3" ht="12.75">
      <c r="B397">
        <f t="shared" si="13"/>
        <v>3.9599999999999596</v>
      </c>
      <c r="C397">
        <f t="shared" si="12"/>
        <v>0.7461806769054754</v>
      </c>
    </row>
    <row r="398" spans="2:3" ht="12.75">
      <c r="B398">
        <f t="shared" si="13"/>
        <v>3.9699999999999593</v>
      </c>
      <c r="C398">
        <f t="shared" si="12"/>
        <v>0.7462312632218684</v>
      </c>
    </row>
    <row r="399" spans="2:3" ht="12.75">
      <c r="B399">
        <f t="shared" si="13"/>
        <v>3.979999999999959</v>
      </c>
      <c r="C399">
        <f t="shared" si="12"/>
        <v>0.7462811795306861</v>
      </c>
    </row>
    <row r="400" spans="2:3" ht="12.75">
      <c r="B400">
        <f t="shared" si="13"/>
        <v>3.989999999999959</v>
      </c>
      <c r="C400">
        <f t="shared" si="12"/>
        <v>0.7463304347060702</v>
      </c>
    </row>
    <row r="401" spans="2:3" ht="12.75">
      <c r="B401">
        <f t="shared" si="13"/>
        <v>3.9999999999999587</v>
      </c>
      <c r="C401">
        <f t="shared" si="12"/>
        <v>0.7463790375046262</v>
      </c>
    </row>
    <row r="402" spans="2:3" ht="12.75">
      <c r="B402">
        <f t="shared" si="13"/>
        <v>4.009999999999959</v>
      </c>
      <c r="C402">
        <f t="shared" si="12"/>
        <v>0.7464269965669796</v>
      </c>
    </row>
    <row r="403" spans="2:3" ht="12.75">
      <c r="B403">
        <f t="shared" si="13"/>
        <v>4.019999999999959</v>
      </c>
      <c r="C403">
        <f t="shared" si="12"/>
        <v>0.7464743204193124</v>
      </c>
    </row>
    <row r="404" spans="2:3" ht="12.75">
      <c r="B404">
        <f t="shared" si="13"/>
        <v>4.0299999999999585</v>
      </c>
      <c r="C404">
        <f t="shared" si="12"/>
        <v>0.7465210174748782</v>
      </c>
    </row>
    <row r="405" spans="2:3" ht="12.75">
      <c r="B405">
        <f t="shared" si="13"/>
        <v>4.039999999999958</v>
      </c>
      <c r="C405">
        <f t="shared" si="12"/>
        <v>0.7465670960354991</v>
      </c>
    </row>
    <row r="406" spans="2:3" ht="12.75">
      <c r="B406">
        <f t="shared" si="13"/>
        <v>4.049999999999958</v>
      </c>
      <c r="C406">
        <f t="shared" si="12"/>
        <v>0.7466125642930403</v>
      </c>
    </row>
    <row r="407" spans="2:3" ht="12.75">
      <c r="B407">
        <f t="shared" si="13"/>
        <v>4.059999999999958</v>
      </c>
      <c r="C407">
        <f t="shared" si="12"/>
        <v>0.7466574303308675</v>
      </c>
    </row>
    <row r="408" spans="2:3" ht="12.75">
      <c r="B408">
        <f t="shared" si="13"/>
        <v>4.069999999999958</v>
      </c>
      <c r="C408">
        <f t="shared" si="12"/>
        <v>0.7467017021252833</v>
      </c>
    </row>
    <row r="409" spans="2:3" ht="12.75">
      <c r="B409">
        <f t="shared" si="13"/>
        <v>4.079999999999957</v>
      </c>
      <c r="C409">
        <f t="shared" si="12"/>
        <v>0.7467453875469456</v>
      </c>
    </row>
    <row r="410" spans="2:3" ht="12.75">
      <c r="B410">
        <f t="shared" si="13"/>
        <v>4.089999999999957</v>
      </c>
      <c r="C410">
        <f t="shared" si="12"/>
        <v>0.7467884943622667</v>
      </c>
    </row>
    <row r="411" spans="2:3" ht="12.75">
      <c r="B411">
        <f t="shared" si="13"/>
        <v>4.099999999999957</v>
      </c>
      <c r="C411">
        <f t="shared" si="12"/>
        <v>0.7468310302347937</v>
      </c>
    </row>
    <row r="412" spans="2:3" ht="12.75">
      <c r="B412">
        <f t="shared" si="13"/>
        <v>4.109999999999957</v>
      </c>
      <c r="C412">
        <f t="shared" si="12"/>
        <v>0.7468730027265718</v>
      </c>
    </row>
    <row r="413" spans="2:3" ht="12.75">
      <c r="B413">
        <f t="shared" si="13"/>
        <v>4.119999999999957</v>
      </c>
      <c r="C413">
        <f t="shared" si="12"/>
        <v>0.7469144192994877</v>
      </c>
    </row>
    <row r="414" spans="2:3" ht="12.75">
      <c r="B414">
        <f t="shared" si="13"/>
        <v>4.129999999999956</v>
      </c>
      <c r="C414">
        <f t="shared" si="12"/>
        <v>0.7469552873165968</v>
      </c>
    </row>
    <row r="415" spans="2:3" ht="12.75">
      <c r="B415">
        <f t="shared" si="13"/>
        <v>4.139999999999956</v>
      </c>
      <c r="C415">
        <f t="shared" si="12"/>
        <v>0.746995614043432</v>
      </c>
    </row>
    <row r="416" spans="2:3" ht="12.75">
      <c r="B416">
        <f t="shared" si="13"/>
        <v>4.149999999999956</v>
      </c>
      <c r="C416">
        <f t="shared" si="12"/>
        <v>0.7470354066492955</v>
      </c>
    </row>
    <row r="417" spans="2:3" ht="12.75">
      <c r="B417">
        <f t="shared" si="13"/>
        <v>4.159999999999956</v>
      </c>
      <c r="C417">
        <f t="shared" si="12"/>
        <v>0.7470746722085331</v>
      </c>
    </row>
    <row r="418" spans="2:3" ht="12.75">
      <c r="B418">
        <f t="shared" si="13"/>
        <v>4.1699999999999555</v>
      </c>
      <c r="C418">
        <f t="shared" si="12"/>
        <v>0.747113417701792</v>
      </c>
    </row>
    <row r="419" spans="2:3" ht="12.75">
      <c r="B419">
        <f t="shared" si="13"/>
        <v>4.179999999999955</v>
      </c>
      <c r="C419">
        <f t="shared" si="12"/>
        <v>0.7471516500172619</v>
      </c>
    </row>
    <row r="420" spans="2:3" ht="12.75">
      <c r="B420">
        <f t="shared" si="13"/>
        <v>4.189999999999955</v>
      </c>
      <c r="C420">
        <f t="shared" si="12"/>
        <v>0.7471893759518997</v>
      </c>
    </row>
    <row r="421" spans="2:3" ht="12.75">
      <c r="B421">
        <f t="shared" si="13"/>
        <v>4.199999999999955</v>
      </c>
      <c r="C421">
        <f t="shared" si="12"/>
        <v>0.7472266022126376</v>
      </c>
    </row>
    <row r="422" spans="2:3" ht="12.75">
      <c r="B422">
        <f t="shared" si="13"/>
        <v>4.209999999999955</v>
      </c>
      <c r="C422">
        <f t="shared" si="12"/>
        <v>0.7472633354175755</v>
      </c>
    </row>
    <row r="423" spans="2:3" ht="12.75">
      <c r="B423">
        <f t="shared" si="13"/>
        <v>4.2199999999999545</v>
      </c>
      <c r="C423">
        <f t="shared" si="12"/>
        <v>0.7472995820971577</v>
      </c>
    </row>
    <row r="424" spans="2:3" ht="12.75">
      <c r="B424">
        <f t="shared" si="13"/>
        <v>4.229999999999954</v>
      </c>
      <c r="C424">
        <f t="shared" si="12"/>
        <v>0.7473353486953338</v>
      </c>
    </row>
    <row r="425" spans="2:3" ht="12.75">
      <c r="B425">
        <f t="shared" si="13"/>
        <v>4.239999999999954</v>
      </c>
      <c r="C425">
        <f t="shared" si="12"/>
        <v>0.7473706415707043</v>
      </c>
    </row>
    <row r="426" spans="2:3" ht="12.75">
      <c r="B426">
        <f t="shared" si="13"/>
        <v>4.249999999999954</v>
      </c>
      <c r="C426">
        <f t="shared" si="12"/>
        <v>0.7474054669976513</v>
      </c>
    </row>
    <row r="427" spans="2:3" ht="12.75">
      <c r="B427">
        <f t="shared" si="13"/>
        <v>4.259999999999954</v>
      </c>
      <c r="C427">
        <f t="shared" si="12"/>
        <v>0.7474398311674533</v>
      </c>
    </row>
    <row r="428" spans="2:3" ht="12.75">
      <c r="B428">
        <f t="shared" si="13"/>
        <v>4.269999999999953</v>
      </c>
      <c r="C428">
        <f t="shared" si="12"/>
        <v>0.7474737401893866</v>
      </c>
    </row>
    <row r="429" spans="2:3" ht="12.75">
      <c r="B429">
        <f t="shared" si="13"/>
        <v>4.279999999999953</v>
      </c>
      <c r="C429">
        <f t="shared" si="12"/>
        <v>0.7475072000918112</v>
      </c>
    </row>
    <row r="430" spans="2:3" ht="12.75">
      <c r="B430">
        <f t="shared" si="13"/>
        <v>4.289999999999953</v>
      </c>
      <c r="C430">
        <f t="shared" si="12"/>
        <v>0.7475402168232421</v>
      </c>
    </row>
    <row r="431" spans="2:3" ht="12.75">
      <c r="B431">
        <f t="shared" si="13"/>
        <v>4.299999999999953</v>
      </c>
      <c r="C431">
        <f t="shared" si="12"/>
        <v>0.7475727962534077</v>
      </c>
    </row>
    <row r="432" spans="2:3" ht="12.75">
      <c r="B432">
        <f t="shared" si="13"/>
        <v>4.3099999999999525</v>
      </c>
      <c r="C432">
        <f t="shared" si="12"/>
        <v>0.7476049441742922</v>
      </c>
    </row>
    <row r="433" spans="2:3" ht="12.75">
      <c r="B433">
        <f t="shared" si="13"/>
        <v>4.319999999999952</v>
      </c>
      <c r="C433">
        <f t="shared" si="12"/>
        <v>0.7476366663011665</v>
      </c>
    </row>
    <row r="434" spans="2:3" ht="12.75">
      <c r="B434">
        <f t="shared" si="13"/>
        <v>4.329999999999952</v>
      </c>
      <c r="C434">
        <f t="shared" si="12"/>
        <v>0.7476679682736032</v>
      </c>
    </row>
    <row r="435" spans="2:3" ht="12.75">
      <c r="B435">
        <f t="shared" si="13"/>
        <v>4.339999999999952</v>
      </c>
      <c r="C435">
        <f t="shared" si="12"/>
        <v>0.7476988556564798</v>
      </c>
    </row>
    <row r="436" spans="2:3" ht="12.75">
      <c r="B436">
        <f t="shared" si="13"/>
        <v>4.349999999999952</v>
      </c>
      <c r="C436">
        <f t="shared" si="12"/>
        <v>0.747729333940968</v>
      </c>
    </row>
    <row r="437" spans="2:3" ht="12.75">
      <c r="B437">
        <f t="shared" si="13"/>
        <v>4.3599999999999515</v>
      </c>
      <c r="C437">
        <f t="shared" si="12"/>
        <v>0.7477594085455098</v>
      </c>
    </row>
    <row r="438" spans="2:3" ht="12.75">
      <c r="B438">
        <f t="shared" si="13"/>
        <v>4.369999999999951</v>
      </c>
      <c r="C438">
        <f t="shared" si="12"/>
        <v>0.7477890848167806</v>
      </c>
    </row>
    <row r="439" spans="2:3" ht="12.75">
      <c r="B439">
        <f t="shared" si="13"/>
        <v>4.379999999999951</v>
      </c>
      <c r="C439">
        <f t="shared" si="12"/>
        <v>0.7478183680306404</v>
      </c>
    </row>
    <row r="440" spans="2:3" ht="12.75">
      <c r="B440">
        <f t="shared" si="13"/>
        <v>4.389999999999951</v>
      </c>
      <c r="C440">
        <f t="shared" si="12"/>
        <v>0.7478472633930708</v>
      </c>
    </row>
    <row r="441" spans="2:3" ht="12.75">
      <c r="B441">
        <f t="shared" si="13"/>
        <v>4.399999999999951</v>
      </c>
      <c r="C441">
        <f t="shared" si="12"/>
        <v>0.7478757760411013</v>
      </c>
    </row>
    <row r="442" spans="2:3" ht="12.75">
      <c r="B442">
        <f t="shared" si="13"/>
        <v>4.40999999999995</v>
      </c>
      <c r="C442">
        <f t="shared" si="12"/>
        <v>0.7479039110437222</v>
      </c>
    </row>
    <row r="443" spans="2:3" ht="12.75">
      <c r="B443">
        <f t="shared" si="13"/>
        <v>4.41999999999995</v>
      </c>
      <c r="C443">
        <f t="shared" si="12"/>
        <v>0.7479316734027859</v>
      </c>
    </row>
    <row r="444" spans="2:3" ht="12.75">
      <c r="B444">
        <f t="shared" si="13"/>
        <v>4.42999999999995</v>
      </c>
      <c r="C444">
        <f t="shared" si="12"/>
        <v>0.7479590680538958</v>
      </c>
    </row>
    <row r="445" spans="2:3" ht="12.75">
      <c r="B445">
        <f t="shared" si="13"/>
        <v>4.43999999999995</v>
      </c>
      <c r="C445">
        <f t="shared" si="12"/>
        <v>0.7479860998672845</v>
      </c>
    </row>
    <row r="446" spans="2:3" ht="12.75">
      <c r="B446">
        <f t="shared" si="13"/>
        <v>4.4499999999999496</v>
      </c>
      <c r="C446">
        <f t="shared" si="12"/>
        <v>0.7480127736486788</v>
      </c>
    </row>
    <row r="447" spans="2:3" ht="12.75">
      <c r="B447">
        <f t="shared" si="13"/>
        <v>4.459999999999949</v>
      </c>
      <c r="C447">
        <f t="shared" si="12"/>
        <v>0.7480390941401545</v>
      </c>
    </row>
    <row r="448" spans="2:3" ht="12.75">
      <c r="B448">
        <f t="shared" si="13"/>
        <v>4.469999999999949</v>
      </c>
      <c r="C448">
        <f t="shared" si="12"/>
        <v>0.7480650660209794</v>
      </c>
    </row>
    <row r="449" spans="2:3" ht="12.75">
      <c r="B449">
        <f t="shared" si="13"/>
        <v>4.479999999999949</v>
      </c>
      <c r="C449">
        <f t="shared" si="12"/>
        <v>0.7480906939084454</v>
      </c>
    </row>
    <row r="450" spans="2:3" ht="12.75">
      <c r="B450">
        <f t="shared" si="13"/>
        <v>4.489999999999949</v>
      </c>
      <c r="C450">
        <f t="shared" si="12"/>
        <v>0.7481159823586886</v>
      </c>
    </row>
    <row r="451" spans="2:3" ht="12.75">
      <c r="B451">
        <f t="shared" si="13"/>
        <v>4.4999999999999485</v>
      </c>
      <c r="C451">
        <f aca="true" t="shared" si="14" ref="C451:C514">3/4-3/4*EXP((-(4/3)*B451))</f>
        <v>0.7481409358675001</v>
      </c>
    </row>
    <row r="452" spans="2:3" ht="12.75">
      <c r="B452">
        <f aca="true" t="shared" si="15" ref="B452:B515">B451+0.01</f>
        <v>4.509999999999948</v>
      </c>
      <c r="C452">
        <f t="shared" si="14"/>
        <v>0.7481655588711251</v>
      </c>
    </row>
    <row r="453" spans="2:3" ht="12.75">
      <c r="B453">
        <f t="shared" si="15"/>
        <v>4.519999999999948</v>
      </c>
      <c r="C453">
        <f t="shared" si="14"/>
        <v>0.7481898557470513</v>
      </c>
    </row>
    <row r="454" spans="2:3" ht="12.75">
      <c r="B454">
        <f t="shared" si="15"/>
        <v>4.529999999999948</v>
      </c>
      <c r="C454">
        <f t="shared" si="14"/>
        <v>0.7482138308147872</v>
      </c>
    </row>
    <row r="455" spans="2:3" ht="12.75">
      <c r="B455">
        <f t="shared" si="15"/>
        <v>4.539999999999948</v>
      </c>
      <c r="C455">
        <f t="shared" si="14"/>
        <v>0.7482374883366303</v>
      </c>
    </row>
    <row r="456" spans="2:3" ht="12.75">
      <c r="B456">
        <f t="shared" si="15"/>
        <v>4.549999999999947</v>
      </c>
      <c r="C456">
        <f t="shared" si="14"/>
        <v>0.7482608325184246</v>
      </c>
    </row>
    <row r="457" spans="2:3" ht="12.75">
      <c r="B457">
        <f t="shared" si="15"/>
        <v>4.559999999999947</v>
      </c>
      <c r="C457">
        <f t="shared" si="14"/>
        <v>0.7482838675103083</v>
      </c>
    </row>
    <row r="458" spans="2:3" ht="12.75">
      <c r="B458">
        <f t="shared" si="15"/>
        <v>4.569999999999947</v>
      </c>
      <c r="C458">
        <f t="shared" si="14"/>
        <v>0.7483065974074516</v>
      </c>
    </row>
    <row r="459" spans="2:3" ht="12.75">
      <c r="B459">
        <f t="shared" si="15"/>
        <v>4.579999999999947</v>
      </c>
      <c r="C459">
        <f t="shared" si="14"/>
        <v>0.7483290262507852</v>
      </c>
    </row>
    <row r="460" spans="2:3" ht="12.75">
      <c r="B460">
        <f t="shared" si="15"/>
        <v>4.589999999999947</v>
      </c>
      <c r="C460">
        <f t="shared" si="14"/>
        <v>0.748351158027718</v>
      </c>
    </row>
    <row r="461" spans="2:3" ht="12.75">
      <c r="B461">
        <f t="shared" si="15"/>
        <v>4.599999999999946</v>
      </c>
      <c r="C461">
        <f t="shared" si="14"/>
        <v>0.7483729966728464</v>
      </c>
    </row>
    <row r="462" spans="2:3" ht="12.75">
      <c r="B462">
        <f t="shared" si="15"/>
        <v>4.609999999999946</v>
      </c>
      <c r="C462">
        <f t="shared" si="14"/>
        <v>0.7483945460686536</v>
      </c>
    </row>
    <row r="463" spans="2:3" ht="12.75">
      <c r="B463">
        <f t="shared" si="15"/>
        <v>4.619999999999946</v>
      </c>
      <c r="C463">
        <f t="shared" si="14"/>
        <v>0.7484158100462004</v>
      </c>
    </row>
    <row r="464" spans="2:3" ht="12.75">
      <c r="B464">
        <f t="shared" si="15"/>
        <v>4.629999999999946</v>
      </c>
      <c r="C464">
        <f t="shared" si="14"/>
        <v>0.7484367923858051</v>
      </c>
    </row>
    <row r="465" spans="2:3" ht="12.75">
      <c r="B465">
        <f t="shared" si="15"/>
        <v>4.6399999999999455</v>
      </c>
      <c r="C465">
        <f t="shared" si="14"/>
        <v>0.7484574968177169</v>
      </c>
    </row>
    <row r="466" spans="2:3" ht="12.75">
      <c r="B466">
        <f t="shared" si="15"/>
        <v>4.649999999999945</v>
      </c>
      <c r="C466">
        <f t="shared" si="14"/>
        <v>0.748477927022778</v>
      </c>
    </row>
    <row r="467" spans="2:3" ht="12.75">
      <c r="B467">
        <f t="shared" si="15"/>
        <v>4.659999999999945</v>
      </c>
      <c r="C467">
        <f t="shared" si="14"/>
        <v>0.748498086633079</v>
      </c>
    </row>
    <row r="468" spans="2:3" ht="12.75">
      <c r="B468">
        <f t="shared" si="15"/>
        <v>4.669999999999945</v>
      </c>
      <c r="C468">
        <f t="shared" si="14"/>
        <v>0.7485179792326035</v>
      </c>
    </row>
    <row r="469" spans="2:3" ht="12.75">
      <c r="B469">
        <f t="shared" si="15"/>
        <v>4.679999999999945</v>
      </c>
      <c r="C469">
        <f t="shared" si="14"/>
        <v>0.7485376083578661</v>
      </c>
    </row>
    <row r="470" spans="2:3" ht="12.75">
      <c r="B470">
        <f t="shared" si="15"/>
        <v>4.689999999999944</v>
      </c>
      <c r="C470">
        <f t="shared" si="14"/>
        <v>0.7485569774985407</v>
      </c>
    </row>
    <row r="471" spans="2:3" ht="12.75">
      <c r="B471">
        <f t="shared" si="15"/>
        <v>4.699999999999944</v>
      </c>
      <c r="C471">
        <f t="shared" si="14"/>
        <v>0.748576090098081</v>
      </c>
    </row>
    <row r="472" spans="2:3" ht="12.75">
      <c r="B472">
        <f t="shared" si="15"/>
        <v>4.709999999999944</v>
      </c>
      <c r="C472">
        <f t="shared" si="14"/>
        <v>0.748594949554333</v>
      </c>
    </row>
    <row r="473" spans="2:3" ht="12.75">
      <c r="B473">
        <f t="shared" si="15"/>
        <v>4.719999999999944</v>
      </c>
      <c r="C473">
        <f t="shared" si="14"/>
        <v>0.7486135592201386</v>
      </c>
    </row>
    <row r="474" spans="2:3" ht="12.75">
      <c r="B474">
        <f t="shared" si="15"/>
        <v>4.729999999999944</v>
      </c>
      <c r="C474">
        <f t="shared" si="14"/>
        <v>0.7486319224039318</v>
      </c>
    </row>
    <row r="475" spans="2:3" ht="12.75">
      <c r="B475">
        <f t="shared" si="15"/>
        <v>4.739999999999943</v>
      </c>
      <c r="C475">
        <f t="shared" si="14"/>
        <v>0.748650042370327</v>
      </c>
    </row>
    <row r="476" spans="2:3" ht="12.75">
      <c r="B476">
        <f t="shared" si="15"/>
        <v>4.749999999999943</v>
      </c>
      <c r="C476">
        <f t="shared" si="14"/>
        <v>0.7486679223406991</v>
      </c>
    </row>
    <row r="477" spans="2:3" ht="12.75">
      <c r="B477">
        <f t="shared" si="15"/>
        <v>4.759999999999943</v>
      </c>
      <c r="C477">
        <f t="shared" si="14"/>
        <v>0.7486855654937568</v>
      </c>
    </row>
    <row r="478" spans="2:3" ht="12.75">
      <c r="B478">
        <f t="shared" si="15"/>
        <v>4.769999999999943</v>
      </c>
      <c r="C478">
        <f t="shared" si="14"/>
        <v>0.748702974966107</v>
      </c>
    </row>
    <row r="479" spans="2:3" ht="12.75">
      <c r="B479">
        <f t="shared" si="15"/>
        <v>4.7799999999999425</v>
      </c>
      <c r="C479">
        <f t="shared" si="14"/>
        <v>0.748720153852813</v>
      </c>
    </row>
    <row r="480" spans="2:3" ht="12.75">
      <c r="B480">
        <f t="shared" si="15"/>
        <v>4.789999999999942</v>
      </c>
      <c r="C480">
        <f t="shared" si="14"/>
        <v>0.7487371052079441</v>
      </c>
    </row>
    <row r="481" spans="2:3" ht="12.75">
      <c r="B481">
        <f t="shared" si="15"/>
        <v>4.799999999999942</v>
      </c>
      <c r="C481">
        <f t="shared" si="14"/>
        <v>0.7487538320451195</v>
      </c>
    </row>
    <row r="482" spans="2:3" ht="12.75">
      <c r="B482">
        <f t="shared" si="15"/>
        <v>4.809999999999942</v>
      </c>
      <c r="C482">
        <f t="shared" si="14"/>
        <v>0.7487703373380429</v>
      </c>
    </row>
    <row r="483" spans="2:3" ht="12.75">
      <c r="B483">
        <f t="shared" si="15"/>
        <v>4.819999999999942</v>
      </c>
      <c r="C483">
        <f t="shared" si="14"/>
        <v>0.7487866240210322</v>
      </c>
    </row>
    <row r="484" spans="2:3" ht="12.75">
      <c r="B484">
        <f t="shared" si="15"/>
        <v>4.8299999999999415</v>
      </c>
      <c r="C484">
        <f t="shared" si="14"/>
        <v>0.7488026949895408</v>
      </c>
    </row>
    <row r="485" spans="2:3" ht="12.75">
      <c r="B485">
        <f t="shared" si="15"/>
        <v>4.839999999999941</v>
      </c>
      <c r="C485">
        <f t="shared" si="14"/>
        <v>0.7488185531006717</v>
      </c>
    </row>
    <row r="486" spans="2:3" ht="12.75">
      <c r="B486">
        <f t="shared" si="15"/>
        <v>4.849999999999941</v>
      </c>
      <c r="C486">
        <f t="shared" si="14"/>
        <v>0.7488342011736867</v>
      </c>
    </row>
    <row r="487" spans="2:3" ht="12.75">
      <c r="B487">
        <f t="shared" si="15"/>
        <v>4.859999999999941</v>
      </c>
      <c r="C487">
        <f t="shared" si="14"/>
        <v>0.7488496419905065</v>
      </c>
    </row>
    <row r="488" spans="2:3" ht="12.75">
      <c r="B488">
        <f t="shared" si="15"/>
        <v>4.869999999999941</v>
      </c>
      <c r="C488">
        <f t="shared" si="14"/>
        <v>0.7488648782962061</v>
      </c>
    </row>
    <row r="489" spans="2:3" ht="12.75">
      <c r="B489">
        <f t="shared" si="15"/>
        <v>4.87999999999994</v>
      </c>
      <c r="C489">
        <f t="shared" si="14"/>
        <v>0.748879912799502</v>
      </c>
    </row>
    <row r="490" spans="2:3" ht="12.75">
      <c r="B490">
        <f t="shared" si="15"/>
        <v>4.88999999999994</v>
      </c>
      <c r="C490">
        <f t="shared" si="14"/>
        <v>0.7488947481732344</v>
      </c>
    </row>
    <row r="491" spans="2:3" ht="12.75">
      <c r="B491">
        <f t="shared" si="15"/>
        <v>4.89999999999994</v>
      </c>
      <c r="C491">
        <f t="shared" si="14"/>
        <v>0.7489093870548422</v>
      </c>
    </row>
    <row r="492" spans="2:3" ht="12.75">
      <c r="B492">
        <f t="shared" si="15"/>
        <v>4.90999999999994</v>
      </c>
      <c r="C492">
        <f t="shared" si="14"/>
        <v>0.7489238320468318</v>
      </c>
    </row>
    <row r="493" spans="2:3" ht="12.75">
      <c r="B493">
        <f t="shared" si="15"/>
        <v>4.9199999999999395</v>
      </c>
      <c r="C493">
        <f t="shared" si="14"/>
        <v>0.7489380857172399</v>
      </c>
    </row>
    <row r="494" spans="2:3" ht="12.75">
      <c r="B494">
        <f t="shared" si="15"/>
        <v>4.929999999999939</v>
      </c>
      <c r="C494">
        <f t="shared" si="14"/>
        <v>0.7489521506000896</v>
      </c>
    </row>
    <row r="495" spans="2:3" ht="12.75">
      <c r="B495">
        <f t="shared" si="15"/>
        <v>4.939999999999939</v>
      </c>
      <c r="C495">
        <f t="shared" si="14"/>
        <v>0.7489660291958419</v>
      </c>
    </row>
    <row r="496" spans="2:3" ht="12.75">
      <c r="B496">
        <f t="shared" si="15"/>
        <v>4.949999999999939</v>
      </c>
      <c r="C496">
        <f t="shared" si="14"/>
        <v>0.748979723971839</v>
      </c>
    </row>
    <row r="497" spans="2:3" ht="12.75">
      <c r="B497">
        <f t="shared" si="15"/>
        <v>4.959999999999939</v>
      </c>
      <c r="C497">
        <f t="shared" si="14"/>
        <v>0.748993237362744</v>
      </c>
    </row>
    <row r="498" spans="2:3" ht="12.75">
      <c r="B498">
        <f t="shared" si="15"/>
        <v>4.9699999999999385</v>
      </c>
      <c r="C498">
        <f t="shared" si="14"/>
        <v>0.749006571770973</v>
      </c>
    </row>
    <row r="499" spans="2:3" ht="12.75">
      <c r="B499">
        <f t="shared" si="15"/>
        <v>4.979999999999938</v>
      </c>
      <c r="C499">
        <f t="shared" si="14"/>
        <v>0.7490197295671226</v>
      </c>
    </row>
    <row r="500" spans="2:3" ht="12.75">
      <c r="B500">
        <f t="shared" si="15"/>
        <v>4.989999999999938</v>
      </c>
      <c r="C500">
        <f t="shared" si="14"/>
        <v>0.7490327130903913</v>
      </c>
    </row>
    <row r="501" spans="2:3" ht="12.75">
      <c r="B501">
        <f t="shared" si="15"/>
        <v>4.999999999999938</v>
      </c>
      <c r="C501">
        <f t="shared" si="14"/>
        <v>0.7490455246489951</v>
      </c>
    </row>
    <row r="502" spans="2:3" ht="12.75">
      <c r="B502">
        <f t="shared" si="15"/>
        <v>5.009999999999938</v>
      </c>
      <c r="C502">
        <f t="shared" si="14"/>
        <v>0.7490581665205781</v>
      </c>
    </row>
    <row r="503" spans="2:3" ht="12.75">
      <c r="B503">
        <f t="shared" si="15"/>
        <v>5.019999999999937</v>
      </c>
      <c r="C503">
        <f t="shared" si="14"/>
        <v>0.7490706409526177</v>
      </c>
    </row>
    <row r="504" spans="2:3" ht="12.75">
      <c r="B504">
        <f t="shared" si="15"/>
        <v>5.029999999999937</v>
      </c>
      <c r="C504">
        <f t="shared" si="14"/>
        <v>0.7490829501628232</v>
      </c>
    </row>
    <row r="505" spans="2:3" ht="12.75">
      <c r="B505">
        <f t="shared" si="15"/>
        <v>5.039999999999937</v>
      </c>
      <c r="C505">
        <f t="shared" si="14"/>
        <v>0.7490950963395314</v>
      </c>
    </row>
    <row r="506" spans="2:3" ht="12.75">
      <c r="B506">
        <f t="shared" si="15"/>
        <v>5.049999999999937</v>
      </c>
      <c r="C506">
        <f t="shared" si="14"/>
        <v>0.7491070816420944</v>
      </c>
    </row>
    <row r="507" spans="2:3" ht="12.75">
      <c r="B507">
        <f t="shared" si="15"/>
        <v>5.0599999999999365</v>
      </c>
      <c r="C507">
        <f t="shared" si="14"/>
        <v>0.7491189082012643</v>
      </c>
    </row>
    <row r="508" spans="2:3" ht="12.75">
      <c r="B508">
        <f t="shared" si="15"/>
        <v>5.069999999999936</v>
      </c>
      <c r="C508">
        <f t="shared" si="14"/>
        <v>0.7491305781195715</v>
      </c>
    </row>
    <row r="509" spans="2:3" ht="12.75">
      <c r="B509">
        <f t="shared" si="15"/>
        <v>5.079999999999936</v>
      </c>
      <c r="C509">
        <f t="shared" si="14"/>
        <v>0.749142093471699</v>
      </c>
    </row>
    <row r="510" spans="2:3" ht="12.75">
      <c r="B510">
        <f t="shared" si="15"/>
        <v>5.089999999999936</v>
      </c>
      <c r="C510">
        <f t="shared" si="14"/>
        <v>0.749153456304851</v>
      </c>
    </row>
    <row r="511" spans="2:3" ht="12.75">
      <c r="B511">
        <f t="shared" si="15"/>
        <v>5.099999999999936</v>
      </c>
      <c r="C511">
        <f t="shared" si="14"/>
        <v>0.7491646686391163</v>
      </c>
    </row>
    <row r="512" spans="2:3" ht="12.75">
      <c r="B512">
        <f t="shared" si="15"/>
        <v>5.1099999999999355</v>
      </c>
      <c r="C512">
        <f t="shared" si="14"/>
        <v>0.7491757324678286</v>
      </c>
    </row>
    <row r="513" spans="2:3" ht="12.75">
      <c r="B513">
        <f t="shared" si="15"/>
        <v>5.119999999999935</v>
      </c>
      <c r="C513">
        <f t="shared" si="14"/>
        <v>0.7491866497579198</v>
      </c>
    </row>
    <row r="514" spans="2:3" ht="12.75">
      <c r="B514">
        <f t="shared" si="15"/>
        <v>5.129999999999935</v>
      </c>
      <c r="C514">
        <f t="shared" si="14"/>
        <v>0.7491974224502702</v>
      </c>
    </row>
    <row r="515" spans="2:3" ht="12.75">
      <c r="B515">
        <f t="shared" si="15"/>
        <v>5.139999999999935</v>
      </c>
      <c r="C515">
        <f aca="true" t="shared" si="16" ref="C515:C520">3/4-3/4*EXP((-(4/3)*B515))</f>
        <v>0.7492080524600536</v>
      </c>
    </row>
    <row r="516" spans="2:3" ht="12.75">
      <c r="B516">
        <f>B515+0.01</f>
        <v>5.149999999999935</v>
      </c>
      <c r="C516">
        <f t="shared" si="16"/>
        <v>0.7492185416770774</v>
      </c>
    </row>
    <row r="517" spans="2:3" ht="12.75">
      <c r="B517">
        <f>B516+0.01</f>
        <v>5.159999999999934</v>
      </c>
      <c r="C517">
        <f t="shared" si="16"/>
        <v>0.7492288919661189</v>
      </c>
    </row>
    <row r="518" spans="2:3" ht="12.75">
      <c r="B518">
        <f>B517+0.01</f>
        <v>5.169999999999934</v>
      </c>
      <c r="C518">
        <f t="shared" si="16"/>
        <v>0.7492391051672568</v>
      </c>
    </row>
    <row r="519" spans="2:3" ht="12.75">
      <c r="B519">
        <f>B518+0.01</f>
        <v>5.179999999999934</v>
      </c>
      <c r="C519">
        <f t="shared" si="16"/>
        <v>0.7492491830961983</v>
      </c>
    </row>
    <row r="520" spans="2:3" ht="12.75">
      <c r="B520">
        <f>B519+0.01</f>
        <v>5.189999999999934</v>
      </c>
      <c r="C520">
        <f t="shared" si="16"/>
        <v>0.7492591275446016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0"/>
  <sheetViews>
    <sheetView workbookViewId="0" topLeftCell="A141">
      <selection activeCell="L144" sqref="L144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0.01</v>
      </c>
      <c r="B2">
        <f>19/20-19/20*EXP((-(20/19)*A2))</f>
        <v>0.009947552608301269</v>
      </c>
    </row>
    <row r="3" spans="1:8" ht="19.5">
      <c r="A3">
        <f>A2+0.01</f>
        <v>0.02</v>
      </c>
      <c r="B3">
        <f aca="true" t="shared" si="0" ref="B3:B66">19/20-19/20*EXP((-(20/19)*A3))</f>
        <v>0.019790943318818477</v>
      </c>
      <c r="H3" s="1" t="s">
        <v>10</v>
      </c>
    </row>
    <row r="4" spans="1:2" ht="12.75">
      <c r="A4">
        <f aca="true" t="shared" si="1" ref="A4:A67">A3+0.01</f>
        <v>0.03</v>
      </c>
      <c r="B4">
        <f t="shared" si="0"/>
        <v>0.029531262822033555</v>
      </c>
    </row>
    <row r="5" spans="1:2" ht="12.75">
      <c r="A5">
        <f t="shared" si="1"/>
        <v>0.04</v>
      </c>
      <c r="B5">
        <f t="shared" si="0"/>
        <v>0.03916959038769097</v>
      </c>
    </row>
    <row r="6" spans="1:2" ht="12.75">
      <c r="A6">
        <f t="shared" si="1"/>
        <v>0.05</v>
      </c>
      <c r="B6">
        <f t="shared" si="0"/>
        <v>0.048706993984384606</v>
      </c>
    </row>
    <row r="7" spans="1:2" ht="12.75">
      <c r="A7">
        <f t="shared" si="1"/>
        <v>0.060000000000000005</v>
      </c>
      <c r="B7">
        <f t="shared" si="0"/>
        <v>0.05814453039789458</v>
      </c>
    </row>
    <row r="8" spans="1:2" ht="12.75">
      <c r="A8">
        <f t="shared" si="1"/>
        <v>0.07</v>
      </c>
      <c r="B8">
        <f t="shared" si="0"/>
        <v>0.0674832453482822</v>
      </c>
    </row>
    <row r="9" spans="1:2" ht="12.75">
      <c r="A9">
        <f t="shared" si="1"/>
        <v>0.08</v>
      </c>
      <c r="B9">
        <f t="shared" si="0"/>
        <v>0.07672417360576134</v>
      </c>
    </row>
    <row r="10" spans="1:2" ht="12.75">
      <c r="A10">
        <f t="shared" si="1"/>
        <v>0.09</v>
      </c>
      <c r="B10">
        <f t="shared" si="0"/>
        <v>0.08586833910535552</v>
      </c>
    </row>
    <row r="11" spans="1:2" ht="12.75">
      <c r="A11">
        <f t="shared" si="1"/>
        <v>0.09999999999999999</v>
      </c>
      <c r="B11">
        <f t="shared" si="0"/>
        <v>0.09491675506035369</v>
      </c>
    </row>
    <row r="12" spans="1:2" ht="12.75">
      <c r="A12">
        <f t="shared" si="1"/>
        <v>0.10999999999999999</v>
      </c>
      <c r="B12">
        <f t="shared" si="0"/>
        <v>0.10387042407457903</v>
      </c>
    </row>
    <row r="13" spans="1:14" ht="12.75">
      <c r="A13">
        <f t="shared" si="1"/>
        <v>0.11999999999999998</v>
      </c>
      <c r="B13">
        <f t="shared" si="0"/>
        <v>0.112730338253482</v>
      </c>
      <c r="N13" t="s">
        <v>11</v>
      </c>
    </row>
    <row r="14" spans="1:14" ht="12.75">
      <c r="A14">
        <f t="shared" si="1"/>
        <v>0.12999999999999998</v>
      </c>
      <c r="B14">
        <f t="shared" si="0"/>
        <v>0.12149747931406951</v>
      </c>
      <c r="N14" t="s">
        <v>12</v>
      </c>
    </row>
    <row r="15" spans="1:14" ht="12.75">
      <c r="A15">
        <f t="shared" si="1"/>
        <v>0.13999999999999999</v>
      </c>
      <c r="B15">
        <f t="shared" si="0"/>
        <v>0.1301728186936837</v>
      </c>
      <c r="N15" t="s">
        <v>13</v>
      </c>
    </row>
    <row r="16" spans="1:14" ht="12.75">
      <c r="A16">
        <f t="shared" si="1"/>
        <v>0.15</v>
      </c>
      <c r="B16">
        <f t="shared" si="0"/>
        <v>0.13875731765764154</v>
      </c>
      <c r="N16" t="s">
        <v>14</v>
      </c>
    </row>
    <row r="17" spans="1:2" ht="12.75">
      <c r="A17">
        <f t="shared" si="1"/>
        <v>0.16</v>
      </c>
      <c r="B17">
        <f t="shared" si="0"/>
        <v>0.14725192740574689</v>
      </c>
    </row>
    <row r="18" spans="1:2" ht="12.75">
      <c r="A18">
        <f t="shared" si="1"/>
        <v>0.17</v>
      </c>
      <c r="B18">
        <f t="shared" si="0"/>
        <v>0.1556575891776878</v>
      </c>
    </row>
    <row r="19" spans="1:2" ht="12.75">
      <c r="A19">
        <f t="shared" si="1"/>
        <v>0.18000000000000002</v>
      </c>
      <c r="B19">
        <f t="shared" si="0"/>
        <v>0.16397523435732964</v>
      </c>
    </row>
    <row r="20" spans="1:2" ht="12.75">
      <c r="A20">
        <f t="shared" si="1"/>
        <v>0.19000000000000003</v>
      </c>
      <c r="B20">
        <f t="shared" si="0"/>
        <v>0.1722057845759173</v>
      </c>
    </row>
    <row r="21" spans="1:2" ht="12.75">
      <c r="A21">
        <f t="shared" si="1"/>
        <v>0.20000000000000004</v>
      </c>
      <c r="B21">
        <f t="shared" si="0"/>
        <v>0.18035015181419467</v>
      </c>
    </row>
    <row r="22" spans="1:2" ht="12.75">
      <c r="A22">
        <f t="shared" si="1"/>
        <v>0.21000000000000005</v>
      </c>
      <c r="B22">
        <f t="shared" si="0"/>
        <v>0.18840923850345714</v>
      </c>
    </row>
    <row r="23" spans="1:2" ht="12.75">
      <c r="A23">
        <f t="shared" si="1"/>
        <v>0.22000000000000006</v>
      </c>
      <c r="B23">
        <f t="shared" si="0"/>
        <v>0.19638393762554462</v>
      </c>
    </row>
    <row r="24" spans="1:2" ht="12.75">
      <c r="A24">
        <f t="shared" si="1"/>
        <v>0.23000000000000007</v>
      </c>
      <c r="B24">
        <f t="shared" si="0"/>
        <v>0.20427513281178755</v>
      </c>
    </row>
    <row r="25" spans="1:2" ht="12.75">
      <c r="A25">
        <f t="shared" si="1"/>
        <v>0.24000000000000007</v>
      </c>
      <c r="B25">
        <f t="shared" si="0"/>
        <v>0.21208369844091723</v>
      </c>
    </row>
    <row r="26" spans="1:2" ht="12.75">
      <c r="A26">
        <f t="shared" si="1"/>
        <v>0.25000000000000006</v>
      </c>
      <c r="B26">
        <f t="shared" si="0"/>
        <v>0.21981049973595113</v>
      </c>
    </row>
    <row r="27" spans="1:2" ht="12.75">
      <c r="A27">
        <f t="shared" si="1"/>
        <v>0.26000000000000006</v>
      </c>
      <c r="B27">
        <f t="shared" si="0"/>
        <v>0.22745639286006247</v>
      </c>
    </row>
    <row r="28" spans="1:2" ht="12.75">
      <c r="A28">
        <f t="shared" si="1"/>
        <v>0.2700000000000001</v>
      </c>
      <c r="B28">
        <f t="shared" si="0"/>
        <v>0.23502222501144798</v>
      </c>
    </row>
    <row r="29" spans="1:2" ht="12.75">
      <c r="A29">
        <f t="shared" si="1"/>
        <v>0.2800000000000001</v>
      </c>
      <c r="B29">
        <f t="shared" si="0"/>
        <v>0.24250883451720062</v>
      </c>
    </row>
    <row r="30" spans="1:2" ht="12.75">
      <c r="A30">
        <f t="shared" si="1"/>
        <v>0.2900000000000001</v>
      </c>
      <c r="B30">
        <f t="shared" si="0"/>
        <v>0.24991705092619898</v>
      </c>
    </row>
    <row r="31" spans="1:2" ht="12.75">
      <c r="A31">
        <f t="shared" si="1"/>
        <v>0.3000000000000001</v>
      </c>
      <c r="B31">
        <f t="shared" si="0"/>
        <v>0.25724769510102674</v>
      </c>
    </row>
    <row r="32" spans="1:2" ht="12.75">
      <c r="A32">
        <f t="shared" si="1"/>
        <v>0.3100000000000001</v>
      </c>
      <c r="B32">
        <f t="shared" si="0"/>
        <v>0.26450157930892626</v>
      </c>
    </row>
    <row r="33" spans="1:2" ht="12.75">
      <c r="A33">
        <f t="shared" si="1"/>
        <v>0.3200000000000001</v>
      </c>
      <c r="B33">
        <f t="shared" si="0"/>
        <v>0.271679507311802</v>
      </c>
    </row>
    <row r="34" spans="1:2" ht="12.75">
      <c r="A34">
        <f t="shared" si="1"/>
        <v>0.3300000000000001</v>
      </c>
      <c r="B34">
        <f t="shared" si="0"/>
        <v>0.2787822744552806</v>
      </c>
    </row>
    <row r="35" spans="1:2" ht="12.75">
      <c r="A35">
        <f t="shared" si="1"/>
        <v>0.34000000000000014</v>
      </c>
      <c r="B35">
        <f t="shared" si="0"/>
        <v>0.28581066775683894</v>
      </c>
    </row>
    <row r="36" spans="1:2" ht="12.75">
      <c r="A36">
        <f t="shared" si="1"/>
        <v>0.35000000000000014</v>
      </c>
      <c r="B36">
        <f t="shared" si="0"/>
        <v>0.2927654659930088</v>
      </c>
    </row>
    <row r="37" spans="1:2" ht="12.75">
      <c r="A37">
        <f t="shared" si="1"/>
        <v>0.36000000000000015</v>
      </c>
      <c r="B37">
        <f t="shared" si="0"/>
        <v>0.29964743978566866</v>
      </c>
    </row>
    <row r="38" spans="1:2" ht="12.75">
      <c r="A38">
        <f t="shared" si="1"/>
        <v>0.37000000000000016</v>
      </c>
      <c r="B38">
        <f t="shared" si="0"/>
        <v>0.3064573516874324</v>
      </c>
    </row>
    <row r="39" spans="1:2" ht="12.75">
      <c r="A39">
        <f t="shared" si="1"/>
        <v>0.38000000000000017</v>
      </c>
      <c r="B39">
        <f t="shared" si="0"/>
        <v>0.3131959562661427</v>
      </c>
    </row>
    <row r="40" spans="1:2" ht="12.75">
      <c r="A40">
        <f t="shared" si="1"/>
        <v>0.3900000000000002</v>
      </c>
      <c r="B40">
        <f t="shared" si="0"/>
        <v>0.31986400018848127</v>
      </c>
    </row>
    <row r="41" spans="1:2" ht="12.75">
      <c r="A41">
        <f t="shared" si="1"/>
        <v>0.4000000000000002</v>
      </c>
      <c r="B41">
        <f t="shared" si="0"/>
        <v>0.32646222230270183</v>
      </c>
    </row>
    <row r="42" spans="1:2" ht="12.75">
      <c r="A42">
        <f t="shared" si="1"/>
        <v>0.4100000000000002</v>
      </c>
      <c r="B42">
        <f t="shared" si="0"/>
        <v>0.3329913537204988</v>
      </c>
    </row>
    <row r="43" spans="1:2" ht="12.75">
      <c r="A43">
        <f t="shared" si="1"/>
        <v>0.4200000000000002</v>
      </c>
      <c r="B43">
        <f t="shared" si="0"/>
        <v>0.3394521178980169</v>
      </c>
    </row>
    <row r="44" spans="1:2" ht="12.75">
      <c r="A44">
        <f t="shared" si="1"/>
        <v>0.4300000000000002</v>
      </c>
      <c r="B44">
        <f t="shared" si="0"/>
        <v>0.34584523071601314</v>
      </c>
    </row>
    <row r="45" spans="1:2" ht="12.75">
      <c r="A45">
        <f t="shared" si="1"/>
        <v>0.4400000000000002</v>
      </c>
      <c r="B45">
        <f t="shared" si="0"/>
        <v>0.35217140055918006</v>
      </c>
    </row>
    <row r="46" spans="1:2" ht="12.75">
      <c r="A46">
        <f t="shared" si="1"/>
        <v>0.45000000000000023</v>
      </c>
      <c r="B46">
        <f t="shared" si="0"/>
        <v>0.35843132839463765</v>
      </c>
    </row>
    <row r="47" spans="1:2" ht="12.75">
      <c r="A47">
        <f t="shared" si="1"/>
        <v>0.46000000000000024</v>
      </c>
      <c r="B47">
        <f t="shared" si="0"/>
        <v>0.36462570784960313</v>
      </c>
    </row>
    <row r="48" spans="1:2" ht="12.75">
      <c r="A48">
        <f t="shared" si="1"/>
        <v>0.47000000000000025</v>
      </c>
      <c r="B48">
        <f t="shared" si="0"/>
        <v>0.37075522528824867</v>
      </c>
    </row>
    <row r="49" spans="1:2" ht="12.75">
      <c r="A49">
        <f t="shared" si="1"/>
        <v>0.48000000000000026</v>
      </c>
      <c r="B49">
        <f t="shared" si="0"/>
        <v>0.37682055988775254</v>
      </c>
    </row>
    <row r="50" spans="1:2" ht="12.75">
      <c r="A50">
        <f t="shared" si="1"/>
        <v>0.49000000000000027</v>
      </c>
      <c r="B50">
        <f t="shared" si="0"/>
        <v>0.38282238371355604</v>
      </c>
    </row>
    <row r="51" spans="1:2" ht="12.75">
      <c r="A51">
        <f t="shared" si="1"/>
        <v>0.5000000000000002</v>
      </c>
      <c r="B51">
        <f t="shared" si="0"/>
        <v>0.38876136179383003</v>
      </c>
    </row>
    <row r="52" spans="1:2" ht="12.75">
      <c r="A52">
        <f t="shared" si="1"/>
        <v>0.5100000000000002</v>
      </c>
      <c r="B52">
        <f t="shared" si="0"/>
        <v>0.394638152193164</v>
      </c>
    </row>
    <row r="53" spans="1:2" ht="12.75">
      <c r="A53">
        <f t="shared" si="1"/>
        <v>0.5200000000000002</v>
      </c>
      <c r="B53">
        <f t="shared" si="0"/>
        <v>0.40045340608548186</v>
      </c>
    </row>
    <row r="54" spans="1:2" ht="12.75">
      <c r="A54">
        <f t="shared" si="1"/>
        <v>0.5300000000000002</v>
      </c>
      <c r="B54">
        <f t="shared" si="0"/>
        <v>0.40620776782619494</v>
      </c>
    </row>
    <row r="55" spans="1:2" ht="12.75">
      <c r="A55">
        <f t="shared" si="1"/>
        <v>0.5400000000000003</v>
      </c>
      <c r="B55">
        <f t="shared" si="0"/>
        <v>0.41190187502359965</v>
      </c>
    </row>
    <row r="56" spans="1:2" ht="12.75">
      <c r="A56">
        <f t="shared" si="1"/>
        <v>0.5500000000000003</v>
      </c>
      <c r="B56">
        <f t="shared" si="0"/>
        <v>0.417536358609527</v>
      </c>
    </row>
    <row r="57" spans="1:2" ht="12.75">
      <c r="A57">
        <f t="shared" si="1"/>
        <v>0.5600000000000003</v>
      </c>
      <c r="B57">
        <f t="shared" si="0"/>
        <v>0.42311184290925286</v>
      </c>
    </row>
    <row r="58" spans="1:2" ht="12.75">
      <c r="A58">
        <f t="shared" si="1"/>
        <v>0.5700000000000003</v>
      </c>
      <c r="B58">
        <f t="shared" si="0"/>
        <v>0.428628945710675</v>
      </c>
    </row>
    <row r="59" spans="1:2" ht="12.75">
      <c r="A59">
        <f t="shared" si="1"/>
        <v>0.5800000000000003</v>
      </c>
      <c r="B59">
        <f t="shared" si="0"/>
        <v>0.4340882783327683</v>
      </c>
    </row>
    <row r="60" spans="1:2" ht="12.75">
      <c r="A60">
        <f t="shared" si="1"/>
        <v>0.5900000000000003</v>
      </c>
      <c r="B60">
        <f t="shared" si="0"/>
        <v>0.43949044569331985</v>
      </c>
    </row>
    <row r="61" spans="1:2" ht="12.75">
      <c r="A61">
        <f t="shared" si="1"/>
        <v>0.6000000000000003</v>
      </c>
      <c r="B61">
        <f t="shared" si="0"/>
        <v>0.44483604637595797</v>
      </c>
    </row>
    <row r="62" spans="1:2" ht="12.75">
      <c r="A62">
        <f t="shared" si="1"/>
        <v>0.6100000000000003</v>
      </c>
      <c r="B62">
        <f t="shared" si="0"/>
        <v>0.4501256726964765</v>
      </c>
    </row>
    <row r="63" spans="1:2" ht="12.75">
      <c r="A63">
        <f t="shared" si="1"/>
        <v>0.6200000000000003</v>
      </c>
      <c r="B63">
        <f t="shared" si="0"/>
        <v>0.45535991076846716</v>
      </c>
    </row>
    <row r="64" spans="1:2" ht="12.75">
      <c r="A64">
        <f t="shared" si="1"/>
        <v>0.6300000000000003</v>
      </c>
      <c r="B64">
        <f t="shared" si="0"/>
        <v>0.46053934056826235</v>
      </c>
    </row>
    <row r="65" spans="1:2" ht="12.75">
      <c r="A65">
        <f t="shared" si="1"/>
        <v>0.6400000000000003</v>
      </c>
      <c r="B65">
        <f t="shared" si="0"/>
        <v>0.4656645359992003</v>
      </c>
    </row>
    <row r="66" spans="1:2" ht="12.75">
      <c r="A66">
        <f t="shared" si="1"/>
        <v>0.6500000000000004</v>
      </c>
      <c r="B66">
        <f t="shared" si="0"/>
        <v>0.4707360649552151</v>
      </c>
    </row>
    <row r="67" spans="1:2" ht="12.75">
      <c r="A67">
        <f t="shared" si="1"/>
        <v>0.6600000000000004</v>
      </c>
      <c r="B67">
        <f aca="true" t="shared" si="2" ref="B67:B130">19/20-19/20*EXP((-(20/19)*A67))</f>
        <v>0.4757544893837619</v>
      </c>
    </row>
    <row r="68" spans="1:2" ht="12.75">
      <c r="A68">
        <f aca="true" t="shared" si="3" ref="A68:A131">A67+0.01</f>
        <v>0.6700000000000004</v>
      </c>
      <c r="B68">
        <f t="shared" si="2"/>
        <v>0.4807203653480837</v>
      </c>
    </row>
    <row r="69" spans="1:2" ht="12.75">
      <c r="A69">
        <f t="shared" si="3"/>
        <v>0.6800000000000004</v>
      </c>
      <c r="B69">
        <f t="shared" si="2"/>
        <v>0.48563424308882513</v>
      </c>
    </row>
    <row r="70" spans="1:2" ht="12.75">
      <c r="A70">
        <f t="shared" si="3"/>
        <v>0.6900000000000004</v>
      </c>
      <c r="B70">
        <f t="shared" si="2"/>
        <v>0.4904966670850015</v>
      </c>
    </row>
    <row r="71" spans="1:2" ht="12.75">
      <c r="A71">
        <f t="shared" si="3"/>
        <v>0.7000000000000004</v>
      </c>
      <c r="B71">
        <f t="shared" si="2"/>
        <v>0.4953081761143297</v>
      </c>
    </row>
    <row r="72" spans="1:2" ht="12.75">
      <c r="A72">
        <f t="shared" si="3"/>
        <v>0.7100000000000004</v>
      </c>
      <c r="B72">
        <f t="shared" si="2"/>
        <v>0.5000693033129268</v>
      </c>
    </row>
    <row r="73" spans="1:2" ht="12.75">
      <c r="A73">
        <f t="shared" si="3"/>
        <v>0.7200000000000004</v>
      </c>
      <c r="B73">
        <f t="shared" si="2"/>
        <v>0.5047805762343838</v>
      </c>
    </row>
    <row r="74" spans="1:2" ht="12.75">
      <c r="A74">
        <f t="shared" si="3"/>
        <v>0.7300000000000004</v>
      </c>
      <c r="B74">
        <f t="shared" si="2"/>
        <v>0.5094425169082217</v>
      </c>
    </row>
    <row r="75" spans="1:2" ht="12.75">
      <c r="A75">
        <f t="shared" si="3"/>
        <v>0.7400000000000004</v>
      </c>
      <c r="B75">
        <f t="shared" si="2"/>
        <v>0.5140556418977337</v>
      </c>
    </row>
    <row r="76" spans="1:2" ht="12.75">
      <c r="A76">
        <f t="shared" si="3"/>
        <v>0.7500000000000004</v>
      </c>
      <c r="B76">
        <f t="shared" si="2"/>
        <v>0.5186204623572226</v>
      </c>
    </row>
    <row r="77" spans="1:2" ht="12.75">
      <c r="A77">
        <f t="shared" si="3"/>
        <v>0.7600000000000005</v>
      </c>
      <c r="B77">
        <f t="shared" si="2"/>
        <v>0.5231374840886396</v>
      </c>
    </row>
    <row r="78" spans="1:2" ht="12.75">
      <c r="A78">
        <f t="shared" si="3"/>
        <v>0.7700000000000005</v>
      </c>
      <c r="B78">
        <f t="shared" si="2"/>
        <v>0.5276072075976292</v>
      </c>
    </row>
    <row r="79" spans="1:2" ht="12.75">
      <c r="A79">
        <f t="shared" si="3"/>
        <v>0.7800000000000005</v>
      </c>
      <c r="B79">
        <f t="shared" si="2"/>
        <v>0.532030128148987</v>
      </c>
    </row>
    <row r="80" spans="1:2" ht="12.75">
      <c r="A80">
        <f t="shared" si="3"/>
        <v>0.7900000000000005</v>
      </c>
      <c r="B80">
        <f t="shared" si="2"/>
        <v>0.5364067358215374</v>
      </c>
    </row>
    <row r="81" spans="1:2" ht="12.75">
      <c r="A81">
        <f t="shared" si="3"/>
        <v>0.8000000000000005</v>
      </c>
      <c r="B81">
        <f t="shared" si="2"/>
        <v>0.5407375155624368</v>
      </c>
    </row>
    <row r="82" spans="1:2" ht="12.75">
      <c r="A82">
        <f t="shared" si="3"/>
        <v>0.8100000000000005</v>
      </c>
      <c r="B82">
        <f t="shared" si="2"/>
        <v>0.5450229472409069</v>
      </c>
    </row>
    <row r="83" spans="1:2" ht="12.75">
      <c r="A83">
        <f t="shared" si="3"/>
        <v>0.8200000000000005</v>
      </c>
      <c r="B83">
        <f t="shared" si="2"/>
        <v>0.5492635057014079</v>
      </c>
    </row>
    <row r="84" spans="1:2" ht="12.75">
      <c r="A84">
        <f t="shared" si="3"/>
        <v>0.8300000000000005</v>
      </c>
      <c r="B84">
        <f t="shared" si="2"/>
        <v>0.5534596608162516</v>
      </c>
    </row>
    <row r="85" spans="1:2" ht="12.75">
      <c r="A85">
        <f t="shared" si="3"/>
        <v>0.8400000000000005</v>
      </c>
      <c r="B85">
        <f t="shared" si="2"/>
        <v>0.5576118775376663</v>
      </c>
    </row>
    <row r="86" spans="1:2" ht="12.75">
      <c r="A86">
        <f t="shared" si="3"/>
        <v>0.8500000000000005</v>
      </c>
      <c r="B86">
        <f t="shared" si="2"/>
        <v>0.5617206159493153</v>
      </c>
    </row>
    <row r="87" spans="1:2" ht="12.75">
      <c r="A87">
        <f t="shared" si="3"/>
        <v>0.8600000000000005</v>
      </c>
      <c r="B87">
        <f t="shared" si="2"/>
        <v>0.5657863313172764</v>
      </c>
    </row>
    <row r="88" spans="1:2" ht="12.75">
      <c r="A88">
        <f t="shared" si="3"/>
        <v>0.8700000000000006</v>
      </c>
      <c r="B88">
        <f t="shared" si="2"/>
        <v>0.5698094741404868</v>
      </c>
    </row>
    <row r="89" spans="1:2" ht="12.75">
      <c r="A89">
        <f t="shared" si="3"/>
        <v>0.8800000000000006</v>
      </c>
      <c r="B89">
        <f t="shared" si="2"/>
        <v>0.5737904902006608</v>
      </c>
    </row>
    <row r="90" spans="1:2" ht="12.75">
      <c r="A90">
        <f t="shared" si="3"/>
        <v>0.8900000000000006</v>
      </c>
      <c r="B90">
        <f t="shared" si="2"/>
        <v>0.5777298206116841</v>
      </c>
    </row>
    <row r="91" spans="1:2" ht="12.75">
      <c r="A91">
        <f t="shared" si="3"/>
        <v>0.9000000000000006</v>
      </c>
      <c r="B91">
        <f t="shared" si="2"/>
        <v>0.5816279018684914</v>
      </c>
    </row>
    <row r="92" spans="1:2" ht="12.75">
      <c r="A92">
        <f t="shared" si="3"/>
        <v>0.9100000000000006</v>
      </c>
      <c r="B92">
        <f t="shared" si="2"/>
        <v>0.585485165895432</v>
      </c>
    </row>
    <row r="93" spans="1:2" ht="12.75">
      <c r="A93">
        <f t="shared" si="3"/>
        <v>0.9200000000000006</v>
      </c>
      <c r="B93">
        <f t="shared" si="2"/>
        <v>0.5893020400941282</v>
      </c>
    </row>
    <row r="94" spans="1:2" ht="12.75">
      <c r="A94">
        <f t="shared" si="3"/>
        <v>0.9300000000000006</v>
      </c>
      <c r="B94">
        <f t="shared" si="2"/>
        <v>0.5930789473908342</v>
      </c>
    </row>
    <row r="95" spans="1:2" ht="12.75">
      <c r="A95">
        <f t="shared" si="3"/>
        <v>0.9400000000000006</v>
      </c>
      <c r="B95">
        <f t="shared" si="2"/>
        <v>0.5968163062832973</v>
      </c>
    </row>
    <row r="96" spans="1:2" ht="12.75">
      <c r="A96">
        <f t="shared" si="3"/>
        <v>0.9500000000000006</v>
      </c>
      <c r="B96">
        <f t="shared" si="2"/>
        <v>0.60051453088713</v>
      </c>
    </row>
    <row r="97" spans="1:2" ht="12.75">
      <c r="A97">
        <f t="shared" si="3"/>
        <v>0.9600000000000006</v>
      </c>
      <c r="B97">
        <f t="shared" si="2"/>
        <v>0.6041740309816954</v>
      </c>
    </row>
    <row r="98" spans="1:2" ht="12.75">
      <c r="A98">
        <f t="shared" si="3"/>
        <v>0.9700000000000006</v>
      </c>
      <c r="B98">
        <f t="shared" si="2"/>
        <v>0.6077952120555126</v>
      </c>
    </row>
    <row r="99" spans="1:2" ht="12.75">
      <c r="A99">
        <f t="shared" si="3"/>
        <v>0.9800000000000006</v>
      </c>
      <c r="B99">
        <f t="shared" si="2"/>
        <v>0.6113784753511866</v>
      </c>
    </row>
    <row r="100" spans="1:2" ht="12.75">
      <c r="A100">
        <f t="shared" si="3"/>
        <v>0.9900000000000007</v>
      </c>
      <c r="B100">
        <f t="shared" si="2"/>
        <v>0.614924217909868</v>
      </c>
    </row>
    <row r="101" spans="1:2" ht="12.75">
      <c r="A101">
        <f t="shared" si="3"/>
        <v>1.0000000000000007</v>
      </c>
      <c r="B101">
        <f t="shared" si="2"/>
        <v>0.6184328326152462</v>
      </c>
    </row>
    <row r="102" spans="1:2" ht="12.75">
      <c r="A102">
        <f t="shared" si="3"/>
        <v>1.0100000000000007</v>
      </c>
      <c r="B102">
        <f t="shared" si="2"/>
        <v>0.6219047082370834</v>
      </c>
    </row>
    <row r="103" spans="1:2" ht="12.75">
      <c r="A103">
        <f t="shared" si="3"/>
        <v>1.0200000000000007</v>
      </c>
      <c r="B103">
        <f t="shared" si="2"/>
        <v>0.6253402294742914</v>
      </c>
    </row>
    <row r="104" spans="1:2" ht="12.75">
      <c r="A104">
        <f t="shared" si="3"/>
        <v>1.0300000000000007</v>
      </c>
      <c r="B104">
        <f t="shared" si="2"/>
        <v>0.6287397769975582</v>
      </c>
    </row>
    <row r="105" spans="1:2" ht="12.75">
      <c r="A105">
        <f t="shared" si="3"/>
        <v>1.0400000000000007</v>
      </c>
      <c r="B105">
        <f t="shared" si="2"/>
        <v>0.6321037274915281</v>
      </c>
    </row>
    <row r="106" spans="1:2" ht="12.75">
      <c r="A106">
        <f t="shared" si="3"/>
        <v>1.0500000000000007</v>
      </c>
      <c r="B106">
        <f t="shared" si="2"/>
        <v>0.6354324536965396</v>
      </c>
    </row>
    <row r="107" spans="1:2" ht="12.75">
      <c r="A107">
        <f t="shared" si="3"/>
        <v>1.0600000000000007</v>
      </c>
      <c r="B107">
        <f t="shared" si="2"/>
        <v>0.6387263244499268</v>
      </c>
    </row>
    <row r="108" spans="1:2" ht="12.75">
      <c r="A108">
        <f t="shared" si="3"/>
        <v>1.0700000000000007</v>
      </c>
      <c r="B108">
        <f t="shared" si="2"/>
        <v>0.6419857047268887</v>
      </c>
    </row>
    <row r="109" spans="1:2" ht="12.75">
      <c r="A109">
        <f t="shared" si="3"/>
        <v>1.0800000000000007</v>
      </c>
      <c r="B109">
        <f t="shared" si="2"/>
        <v>0.6452109556809287</v>
      </c>
    </row>
    <row r="110" spans="1:2" ht="12.75">
      <c r="A110">
        <f t="shared" si="3"/>
        <v>1.0900000000000007</v>
      </c>
      <c r="B110">
        <f t="shared" si="2"/>
        <v>0.6484024346838738</v>
      </c>
    </row>
    <row r="111" spans="1:2" ht="12.75">
      <c r="A111">
        <f t="shared" si="3"/>
        <v>1.1000000000000008</v>
      </c>
      <c r="B111">
        <f t="shared" si="2"/>
        <v>0.6515604953654714</v>
      </c>
    </row>
    <row r="112" spans="1:2" ht="12.75">
      <c r="A112">
        <f t="shared" si="3"/>
        <v>1.1100000000000008</v>
      </c>
      <c r="B112">
        <f t="shared" si="2"/>
        <v>0.654685487652574</v>
      </c>
    </row>
    <row r="113" spans="1:2" ht="12.75">
      <c r="A113">
        <f t="shared" si="3"/>
        <v>1.1200000000000008</v>
      </c>
      <c r="B113">
        <f t="shared" si="2"/>
        <v>0.6577777578079117</v>
      </c>
    </row>
    <row r="114" spans="1:2" ht="12.75">
      <c r="A114">
        <f t="shared" si="3"/>
        <v>1.1300000000000008</v>
      </c>
      <c r="B114">
        <f t="shared" si="2"/>
        <v>0.6608376484684607</v>
      </c>
    </row>
    <row r="115" spans="1:2" ht="12.75">
      <c r="A115">
        <f t="shared" si="3"/>
        <v>1.1400000000000008</v>
      </c>
      <c r="B115">
        <f t="shared" si="2"/>
        <v>0.6638654986834083</v>
      </c>
    </row>
    <row r="116" spans="1:2" ht="12.75">
      <c r="A116">
        <f t="shared" si="3"/>
        <v>1.1500000000000008</v>
      </c>
      <c r="B116">
        <f t="shared" si="2"/>
        <v>0.6668616439517208</v>
      </c>
    </row>
    <row r="117" spans="1:2" ht="12.75">
      <c r="A117">
        <f t="shared" si="3"/>
        <v>1.1600000000000008</v>
      </c>
      <c r="B117">
        <f t="shared" si="2"/>
        <v>0.6698264162593188</v>
      </c>
    </row>
    <row r="118" spans="1:2" ht="12.75">
      <c r="A118">
        <f t="shared" si="3"/>
        <v>1.1700000000000008</v>
      </c>
      <c r="B118">
        <f t="shared" si="2"/>
        <v>0.6727601441158627</v>
      </c>
    </row>
    <row r="119" spans="1:2" ht="12.75">
      <c r="A119">
        <f t="shared" si="3"/>
        <v>1.1800000000000008</v>
      </c>
      <c r="B119">
        <f t="shared" si="2"/>
        <v>0.6756631525911525</v>
      </c>
    </row>
    <row r="120" spans="1:2" ht="12.75">
      <c r="A120">
        <f t="shared" si="3"/>
        <v>1.1900000000000008</v>
      </c>
      <c r="B120">
        <f t="shared" si="2"/>
        <v>0.6785357633511473</v>
      </c>
    </row>
    <row r="121" spans="1:2" ht="12.75">
      <c r="A121">
        <f t="shared" si="3"/>
        <v>1.2000000000000008</v>
      </c>
      <c r="B121">
        <f t="shared" si="2"/>
        <v>0.6813782946936071</v>
      </c>
    </row>
    <row r="122" spans="1:2" ht="12.75">
      <c r="A122">
        <f t="shared" si="3"/>
        <v>1.2100000000000009</v>
      </c>
      <c r="B122">
        <f t="shared" si="2"/>
        <v>0.6841910615833618</v>
      </c>
    </row>
    <row r="123" spans="1:2" ht="12.75">
      <c r="A123">
        <f t="shared" si="3"/>
        <v>1.2200000000000009</v>
      </c>
      <c r="B123">
        <f t="shared" si="2"/>
        <v>0.6869743756872104</v>
      </c>
    </row>
    <row r="124" spans="1:2" ht="12.75">
      <c r="A124">
        <f t="shared" si="3"/>
        <v>1.2300000000000009</v>
      </c>
      <c r="B124">
        <f t="shared" si="2"/>
        <v>0.6897285454084555</v>
      </c>
    </row>
    <row r="125" spans="1:2" ht="12.75">
      <c r="A125">
        <f t="shared" si="3"/>
        <v>1.2400000000000009</v>
      </c>
      <c r="B125">
        <f t="shared" si="2"/>
        <v>0.692453875921075</v>
      </c>
    </row>
    <row r="126" spans="1:2" ht="12.75">
      <c r="A126">
        <f t="shared" si="3"/>
        <v>1.2500000000000009</v>
      </c>
      <c r="B126">
        <f t="shared" si="2"/>
        <v>0.6951506692035372</v>
      </c>
    </row>
    <row r="127" spans="1:2" ht="12.75">
      <c r="A127">
        <f t="shared" si="3"/>
        <v>1.260000000000001</v>
      </c>
      <c r="B127">
        <f t="shared" si="2"/>
        <v>0.6978192240722616</v>
      </c>
    </row>
    <row r="128" spans="1:2" ht="12.75">
      <c r="A128">
        <f t="shared" si="3"/>
        <v>1.270000000000001</v>
      </c>
      <c r="B128">
        <f t="shared" si="2"/>
        <v>0.7004598362147285</v>
      </c>
    </row>
    <row r="129" spans="1:2" ht="12.75">
      <c r="A129">
        <f t="shared" si="3"/>
        <v>1.280000000000001</v>
      </c>
      <c r="B129">
        <f t="shared" si="2"/>
        <v>0.7030727982222422</v>
      </c>
    </row>
    <row r="130" spans="1:2" ht="12.75">
      <c r="A130">
        <f t="shared" si="3"/>
        <v>1.290000000000001</v>
      </c>
      <c r="B130">
        <f t="shared" si="2"/>
        <v>0.7056583996223527</v>
      </c>
    </row>
    <row r="131" spans="1:2" ht="12.75">
      <c r="A131">
        <f t="shared" si="3"/>
        <v>1.300000000000001</v>
      </c>
      <c r="B131">
        <f aca="true" t="shared" si="4" ref="B131:B194">19/20-19/20*EXP((-(20/19)*A131))</f>
        <v>0.708216926910935</v>
      </c>
    </row>
    <row r="132" spans="1:2" ht="12.75">
      <c r="A132">
        <f aca="true" t="shared" si="5" ref="A132:A195">A131+0.01</f>
        <v>1.310000000000001</v>
      </c>
      <c r="B132">
        <f t="shared" si="4"/>
        <v>0.7107486635839352</v>
      </c>
    </row>
    <row r="133" spans="1:2" ht="12.75">
      <c r="A133">
        <f t="shared" si="5"/>
        <v>1.320000000000001</v>
      </c>
      <c r="B133">
        <f t="shared" si="4"/>
        <v>0.7132538901687828</v>
      </c>
    </row>
    <row r="134" spans="1:2" ht="12.75">
      <c r="A134">
        <f t="shared" si="5"/>
        <v>1.330000000000001</v>
      </c>
      <c r="B134">
        <f t="shared" si="4"/>
        <v>0.7157328842554741</v>
      </c>
    </row>
    <row r="135" spans="1:2" ht="12.75">
      <c r="A135">
        <f t="shared" si="5"/>
        <v>1.340000000000001</v>
      </c>
      <c r="B135">
        <f t="shared" si="4"/>
        <v>0.7181859205273304</v>
      </c>
    </row>
    <row r="136" spans="1:2" ht="12.75">
      <c r="A136">
        <f t="shared" si="5"/>
        <v>1.350000000000001</v>
      </c>
      <c r="B136">
        <f t="shared" si="4"/>
        <v>0.720613270791435</v>
      </c>
    </row>
    <row r="137" spans="1:2" ht="12.75">
      <c r="A137">
        <f t="shared" si="5"/>
        <v>1.360000000000001</v>
      </c>
      <c r="B137">
        <f t="shared" si="4"/>
        <v>0.7230152040087492</v>
      </c>
    </row>
    <row r="138" spans="1:2" ht="12.75">
      <c r="A138">
        <f t="shared" si="5"/>
        <v>1.370000000000001</v>
      </c>
      <c r="B138">
        <f t="shared" si="4"/>
        <v>0.7253919863239149</v>
      </c>
    </row>
    <row r="139" spans="1:2" ht="12.75">
      <c r="A139">
        <f t="shared" si="5"/>
        <v>1.380000000000001</v>
      </c>
      <c r="B139">
        <f t="shared" si="4"/>
        <v>0.7277438810947454</v>
      </c>
    </row>
    <row r="140" spans="1:2" ht="12.75">
      <c r="A140">
        <f t="shared" si="5"/>
        <v>1.390000000000001</v>
      </c>
      <c r="B140">
        <f t="shared" si="4"/>
        <v>0.7300711489214053</v>
      </c>
    </row>
    <row r="141" spans="1:2" ht="12.75">
      <c r="A141">
        <f t="shared" si="5"/>
        <v>1.400000000000001</v>
      </c>
      <c r="B141">
        <f t="shared" si="4"/>
        <v>0.7323740476752869</v>
      </c>
    </row>
    <row r="142" spans="1:2" ht="12.75">
      <c r="A142">
        <f t="shared" si="5"/>
        <v>1.410000000000001</v>
      </c>
      <c r="B142">
        <f t="shared" si="4"/>
        <v>0.7346528325275835</v>
      </c>
    </row>
    <row r="143" spans="1:2" ht="12.75">
      <c r="A143">
        <f t="shared" si="5"/>
        <v>1.420000000000001</v>
      </c>
      <c r="B143">
        <f t="shared" si="4"/>
        <v>0.7369077559775631</v>
      </c>
    </row>
    <row r="144" spans="1:2" ht="12.75">
      <c r="A144">
        <f t="shared" si="5"/>
        <v>1.430000000000001</v>
      </c>
      <c r="B144">
        <f t="shared" si="4"/>
        <v>0.7391390678805464</v>
      </c>
    </row>
    <row r="145" spans="1:2" ht="12.75">
      <c r="A145">
        <f t="shared" si="5"/>
        <v>1.440000000000001</v>
      </c>
      <c r="B145">
        <f t="shared" si="4"/>
        <v>0.7413470154755923</v>
      </c>
    </row>
    <row r="146" spans="1:2" ht="12.75">
      <c r="A146">
        <f t="shared" si="5"/>
        <v>1.450000000000001</v>
      </c>
      <c r="B146">
        <f t="shared" si="4"/>
        <v>0.743531843412893</v>
      </c>
    </row>
    <row r="147" spans="1:2" ht="12.75">
      <c r="A147">
        <f t="shared" si="5"/>
        <v>1.460000000000001</v>
      </c>
      <c r="B147">
        <f t="shared" si="4"/>
        <v>0.7456937937808817</v>
      </c>
    </row>
    <row r="148" spans="1:2" ht="12.75">
      <c r="A148">
        <f t="shared" si="5"/>
        <v>1.470000000000001</v>
      </c>
      <c r="B148">
        <f t="shared" si="4"/>
        <v>0.7478331061330576</v>
      </c>
    </row>
    <row r="149" spans="1:2" ht="12.75">
      <c r="A149">
        <f t="shared" si="5"/>
        <v>1.480000000000001</v>
      </c>
      <c r="B149">
        <f t="shared" si="4"/>
        <v>0.7499500175145295</v>
      </c>
    </row>
    <row r="150" spans="1:2" ht="12.75">
      <c r="A150">
        <f t="shared" si="5"/>
        <v>1.490000000000001</v>
      </c>
      <c r="B150">
        <f t="shared" si="4"/>
        <v>0.7520447624882811</v>
      </c>
    </row>
    <row r="151" spans="1:2" ht="12.75">
      <c r="A151">
        <f t="shared" si="5"/>
        <v>1.500000000000001</v>
      </c>
      <c r="B151">
        <f t="shared" si="4"/>
        <v>0.7541175731611617</v>
      </c>
    </row>
    <row r="152" spans="1:2" ht="12.75">
      <c r="A152">
        <f t="shared" si="5"/>
        <v>1.5100000000000011</v>
      </c>
      <c r="B152">
        <f t="shared" si="4"/>
        <v>0.756168679209605</v>
      </c>
    </row>
    <row r="153" spans="1:2" ht="12.75">
      <c r="A153">
        <f t="shared" si="5"/>
        <v>1.5200000000000011</v>
      </c>
      <c r="B153">
        <f t="shared" si="4"/>
        <v>0.7581983079050776</v>
      </c>
    </row>
    <row r="154" spans="1:2" ht="12.75">
      <c r="A154">
        <f t="shared" si="5"/>
        <v>1.5300000000000011</v>
      </c>
      <c r="B154">
        <f t="shared" si="4"/>
        <v>0.7602066841392622</v>
      </c>
    </row>
    <row r="155" spans="1:2" ht="12.75">
      <c r="A155">
        <f t="shared" si="5"/>
        <v>1.5400000000000011</v>
      </c>
      <c r="B155">
        <f t="shared" si="4"/>
        <v>0.7621940304489766</v>
      </c>
    </row>
    <row r="156" spans="1:2" ht="12.75">
      <c r="A156">
        <f t="shared" si="5"/>
        <v>1.5500000000000012</v>
      </c>
      <c r="B156">
        <f t="shared" si="4"/>
        <v>0.7641605670408311</v>
      </c>
    </row>
    <row r="157" spans="1:2" ht="12.75">
      <c r="A157">
        <f t="shared" si="5"/>
        <v>1.5600000000000012</v>
      </c>
      <c r="B157">
        <f t="shared" si="4"/>
        <v>0.7661065118156293</v>
      </c>
    </row>
    <row r="158" spans="1:2" ht="12.75">
      <c r="A158">
        <f t="shared" si="5"/>
        <v>1.5700000000000012</v>
      </c>
      <c r="B158">
        <f t="shared" si="4"/>
        <v>0.7680320803925115</v>
      </c>
    </row>
    <row r="159" spans="1:2" ht="12.75">
      <c r="A159">
        <f t="shared" si="5"/>
        <v>1.5800000000000012</v>
      </c>
      <c r="B159">
        <f t="shared" si="4"/>
        <v>0.7699374861328468</v>
      </c>
    </row>
    <row r="160" spans="1:2" ht="12.75">
      <c r="A160">
        <f t="shared" si="5"/>
        <v>1.5900000000000012</v>
      </c>
      <c r="B160">
        <f t="shared" si="4"/>
        <v>0.7718229401638748</v>
      </c>
    </row>
    <row r="161" spans="1:2" ht="12.75">
      <c r="A161">
        <f t="shared" si="5"/>
        <v>1.6000000000000012</v>
      </c>
      <c r="B161">
        <f t="shared" si="4"/>
        <v>0.7736886514020982</v>
      </c>
    </row>
    <row r="162" spans="1:2" ht="12.75">
      <c r="A162">
        <f t="shared" si="5"/>
        <v>1.6100000000000012</v>
      </c>
      <c r="B162">
        <f t="shared" si="4"/>
        <v>0.7755348265764331</v>
      </c>
    </row>
    <row r="163" spans="1:2" ht="12.75">
      <c r="A163">
        <f t="shared" si="5"/>
        <v>1.6200000000000012</v>
      </c>
      <c r="B163">
        <f t="shared" si="4"/>
        <v>0.7773616702511146</v>
      </c>
    </row>
    <row r="164" spans="1:2" ht="12.75">
      <c r="A164">
        <f t="shared" si="5"/>
        <v>1.6300000000000012</v>
      </c>
      <c r="B164">
        <f t="shared" si="4"/>
        <v>0.7791693848483633</v>
      </c>
    </row>
    <row r="165" spans="1:2" ht="12.75">
      <c r="A165">
        <f t="shared" si="5"/>
        <v>1.6400000000000012</v>
      </c>
      <c r="B165">
        <f t="shared" si="4"/>
        <v>0.7809581706708153</v>
      </c>
    </row>
    <row r="166" spans="1:2" ht="12.75">
      <c r="A166">
        <f t="shared" si="5"/>
        <v>1.6500000000000012</v>
      </c>
      <c r="B166">
        <f t="shared" si="4"/>
        <v>0.7827282259237158</v>
      </c>
    </row>
    <row r="167" spans="1:2" ht="12.75">
      <c r="A167">
        <f t="shared" si="5"/>
        <v>1.6600000000000013</v>
      </c>
      <c r="B167">
        <f t="shared" si="4"/>
        <v>0.7844797467368818</v>
      </c>
    </row>
    <row r="168" spans="1:2" ht="12.75">
      <c r="A168">
        <f t="shared" si="5"/>
        <v>1.6700000000000013</v>
      </c>
      <c r="B168">
        <f t="shared" si="4"/>
        <v>0.7862129271864337</v>
      </c>
    </row>
    <row r="169" spans="1:2" ht="12.75">
      <c r="A169">
        <f t="shared" si="5"/>
        <v>1.6800000000000013</v>
      </c>
      <c r="B169">
        <f t="shared" si="4"/>
        <v>0.7879279593162996</v>
      </c>
    </row>
    <row r="170" spans="1:2" ht="12.75">
      <c r="A170">
        <f t="shared" si="5"/>
        <v>1.6900000000000013</v>
      </c>
      <c r="B170">
        <f t="shared" si="4"/>
        <v>0.7896250331594953</v>
      </c>
    </row>
    <row r="171" spans="1:2" ht="12.75">
      <c r="A171">
        <f t="shared" si="5"/>
        <v>1.7000000000000013</v>
      </c>
      <c r="B171">
        <f t="shared" si="4"/>
        <v>0.79130433675918</v>
      </c>
    </row>
    <row r="172" spans="1:2" ht="12.75">
      <c r="A172">
        <f t="shared" si="5"/>
        <v>1.7100000000000013</v>
      </c>
      <c r="B172">
        <f t="shared" si="4"/>
        <v>0.7929660561894929</v>
      </c>
    </row>
    <row r="173" spans="1:2" ht="12.75">
      <c r="A173">
        <f t="shared" si="5"/>
        <v>1.7200000000000013</v>
      </c>
      <c r="B173">
        <f t="shared" si="4"/>
        <v>0.7946103755761709</v>
      </c>
    </row>
    <row r="174" spans="1:2" ht="12.75">
      <c r="A174">
        <f t="shared" si="5"/>
        <v>1.7300000000000013</v>
      </c>
      <c r="B174">
        <f t="shared" si="4"/>
        <v>0.79623747711695</v>
      </c>
    </row>
    <row r="175" spans="1:2" ht="12.75">
      <c r="A175">
        <f t="shared" si="5"/>
        <v>1.7400000000000013</v>
      </c>
      <c r="B175">
        <f t="shared" si="4"/>
        <v>0.7978475411017546</v>
      </c>
    </row>
    <row r="176" spans="1:2" ht="12.75">
      <c r="A176">
        <f t="shared" si="5"/>
        <v>1.7500000000000013</v>
      </c>
      <c r="B176">
        <f t="shared" si="4"/>
        <v>0.7994407459326732</v>
      </c>
    </row>
    <row r="177" spans="1:2" ht="12.75">
      <c r="A177">
        <f t="shared" si="5"/>
        <v>1.7600000000000013</v>
      </c>
      <c r="B177">
        <f t="shared" si="4"/>
        <v>0.8010172681437272</v>
      </c>
    </row>
    <row r="178" spans="1:2" ht="12.75">
      <c r="A178">
        <f t="shared" si="5"/>
        <v>1.7700000000000014</v>
      </c>
      <c r="B178">
        <f t="shared" si="4"/>
        <v>0.8025772824204311</v>
      </c>
    </row>
    <row r="179" spans="1:2" ht="12.75">
      <c r="A179">
        <f t="shared" si="5"/>
        <v>1.7800000000000014</v>
      </c>
      <c r="B179">
        <f t="shared" si="4"/>
        <v>0.8041209616191485</v>
      </c>
    </row>
    <row r="180" spans="1:2" ht="12.75">
      <c r="A180">
        <f t="shared" si="5"/>
        <v>1.7900000000000014</v>
      </c>
      <c r="B180">
        <f t="shared" si="4"/>
        <v>0.8056484767862453</v>
      </c>
    </row>
    <row r="181" spans="1:2" ht="12.75">
      <c r="A181">
        <f t="shared" si="5"/>
        <v>1.8000000000000014</v>
      </c>
      <c r="B181">
        <f t="shared" si="4"/>
        <v>0.8071599971770425</v>
      </c>
    </row>
    <row r="182" spans="1:2" ht="12.75">
      <c r="A182">
        <f t="shared" si="5"/>
        <v>1.8100000000000014</v>
      </c>
      <c r="B182">
        <f t="shared" si="4"/>
        <v>0.8086556902745701</v>
      </c>
    </row>
    <row r="183" spans="1:2" ht="12.75">
      <c r="A183">
        <f t="shared" si="5"/>
        <v>1.8200000000000014</v>
      </c>
      <c r="B183">
        <f t="shared" si="4"/>
        <v>0.8101357218081255</v>
      </c>
    </row>
    <row r="184" spans="1:2" ht="12.75">
      <c r="A184">
        <f t="shared" si="5"/>
        <v>1.8300000000000014</v>
      </c>
      <c r="B184">
        <f t="shared" si="4"/>
        <v>0.8116002557716369</v>
      </c>
    </row>
    <row r="185" spans="1:2" ht="12.75">
      <c r="A185">
        <f t="shared" si="5"/>
        <v>1.8400000000000014</v>
      </c>
      <c r="B185">
        <f t="shared" si="4"/>
        <v>0.8130494544418339</v>
      </c>
    </row>
    <row r="186" spans="1:2" ht="12.75">
      <c r="A186">
        <f t="shared" si="5"/>
        <v>1.8500000000000014</v>
      </c>
      <c r="B186">
        <f t="shared" si="4"/>
        <v>0.814483478396229</v>
      </c>
    </row>
    <row r="187" spans="1:2" ht="12.75">
      <c r="A187">
        <f t="shared" si="5"/>
        <v>1.8600000000000014</v>
      </c>
      <c r="B187">
        <f t="shared" si="4"/>
        <v>0.8159024865309106</v>
      </c>
    </row>
    <row r="188" spans="1:2" ht="12.75">
      <c r="A188">
        <f t="shared" si="5"/>
        <v>1.8700000000000014</v>
      </c>
      <c r="B188">
        <f t="shared" si="4"/>
        <v>0.8173066360781487</v>
      </c>
    </row>
    <row r="189" spans="1:2" ht="12.75">
      <c r="A189">
        <f t="shared" si="5"/>
        <v>1.8800000000000014</v>
      </c>
      <c r="B189">
        <f t="shared" si="4"/>
        <v>0.8186960826238172</v>
      </c>
    </row>
    <row r="190" spans="1:2" ht="12.75">
      <c r="A190">
        <f t="shared" si="5"/>
        <v>1.8900000000000015</v>
      </c>
      <c r="B190">
        <f t="shared" si="4"/>
        <v>0.8200709801246336</v>
      </c>
    </row>
    <row r="191" spans="1:2" ht="12.75">
      <c r="A191">
        <f t="shared" si="5"/>
        <v>1.9000000000000015</v>
      </c>
      <c r="B191">
        <f t="shared" si="4"/>
        <v>0.8214314809252181</v>
      </c>
    </row>
    <row r="192" spans="1:2" ht="12.75">
      <c r="A192">
        <f t="shared" si="5"/>
        <v>1.9100000000000015</v>
      </c>
      <c r="B192">
        <f t="shared" si="4"/>
        <v>0.8227777357749737</v>
      </c>
    </row>
    <row r="193" spans="1:2" ht="12.75">
      <c r="A193">
        <f t="shared" si="5"/>
        <v>1.9200000000000015</v>
      </c>
      <c r="B193">
        <f t="shared" si="4"/>
        <v>0.8241098938447902</v>
      </c>
    </row>
    <row r="194" spans="1:2" ht="12.75">
      <c r="A194">
        <f t="shared" si="5"/>
        <v>1.9300000000000015</v>
      </c>
      <c r="B194">
        <f t="shared" si="4"/>
        <v>0.8254281027435728</v>
      </c>
    </row>
    <row r="195" spans="1:2" ht="12.75">
      <c r="A195">
        <f t="shared" si="5"/>
        <v>1.9400000000000015</v>
      </c>
      <c r="B195">
        <f aca="true" t="shared" si="6" ref="B195:B258">19/20-19/20*EXP((-(20/19)*A195))</f>
        <v>0.8267325085345983</v>
      </c>
    </row>
    <row r="196" spans="1:2" ht="12.75">
      <c r="A196">
        <f aca="true" t="shared" si="7" ref="A196:A259">A195+0.01</f>
        <v>1.9500000000000015</v>
      </c>
      <c r="B196">
        <f t="shared" si="6"/>
        <v>0.8280232557516988</v>
      </c>
    </row>
    <row r="197" spans="1:2" ht="12.75">
      <c r="A197">
        <f t="shared" si="7"/>
        <v>1.9600000000000015</v>
      </c>
      <c r="B197">
        <f t="shared" si="6"/>
        <v>0.829300487415277</v>
      </c>
    </row>
    <row r="198" spans="1:2" ht="12.75">
      <c r="A198">
        <f t="shared" si="7"/>
        <v>1.9700000000000015</v>
      </c>
      <c r="B198">
        <f t="shared" si="6"/>
        <v>0.8305643450481537</v>
      </c>
    </row>
    <row r="199" spans="1:2" ht="12.75">
      <c r="A199">
        <f t="shared" si="7"/>
        <v>1.9800000000000015</v>
      </c>
      <c r="B199">
        <f t="shared" si="6"/>
        <v>0.8318149686912488</v>
      </c>
    </row>
    <row r="200" spans="1:2" ht="12.75">
      <c r="A200">
        <f t="shared" si="7"/>
        <v>1.9900000000000015</v>
      </c>
      <c r="B200">
        <f t="shared" si="6"/>
        <v>0.8330524969190989</v>
      </c>
    </row>
    <row r="201" spans="1:2" ht="12.75">
      <c r="A201">
        <f t="shared" si="7"/>
        <v>2.0000000000000013</v>
      </c>
      <c r="B201">
        <f t="shared" si="6"/>
        <v>0.8342770668552112</v>
      </c>
    </row>
    <row r="202" spans="1:2" ht="12.75">
      <c r="A202">
        <f t="shared" si="7"/>
        <v>2.010000000000001</v>
      </c>
      <c r="B202">
        <f t="shared" si="6"/>
        <v>0.8354888141872583</v>
      </c>
    </row>
    <row r="203" spans="1:2" ht="12.75">
      <c r="A203">
        <f t="shared" si="7"/>
        <v>2.020000000000001</v>
      </c>
      <c r="B203">
        <f t="shared" si="6"/>
        <v>0.8366878731821121</v>
      </c>
    </row>
    <row r="204" spans="1:2" ht="12.75">
      <c r="A204">
        <f t="shared" si="7"/>
        <v>2.0300000000000007</v>
      </c>
      <c r="B204">
        <f t="shared" si="6"/>
        <v>0.8378743767007221</v>
      </c>
    </row>
    <row r="205" spans="1:2" ht="12.75">
      <c r="A205">
        <f t="shared" si="7"/>
        <v>2.0400000000000005</v>
      </c>
      <c r="B205">
        <f t="shared" si="6"/>
        <v>0.8390484562128359</v>
      </c>
    </row>
    <row r="206" spans="1:2" ht="12.75">
      <c r="A206">
        <f t="shared" si="7"/>
        <v>2.0500000000000003</v>
      </c>
      <c r="B206">
        <f t="shared" si="6"/>
        <v>0.8402102418115674</v>
      </c>
    </row>
    <row r="207" spans="1:2" ht="12.75">
      <c r="A207">
        <f t="shared" si="7"/>
        <v>2.06</v>
      </c>
      <c r="B207">
        <f t="shared" si="6"/>
        <v>0.8413598622278118</v>
      </c>
    </row>
    <row r="208" spans="1:2" ht="12.75">
      <c r="A208">
        <f t="shared" si="7"/>
        <v>2.07</v>
      </c>
      <c r="B208">
        <f t="shared" si="6"/>
        <v>0.8424974448445085</v>
      </c>
    </row>
    <row r="209" spans="1:2" ht="12.75">
      <c r="A209">
        <f t="shared" si="7"/>
        <v>2.0799999999999996</v>
      </c>
      <c r="B209">
        <f t="shared" si="6"/>
        <v>0.843623115710757</v>
      </c>
    </row>
    <row r="210" spans="1:2" ht="12.75">
      <c r="A210">
        <f t="shared" si="7"/>
        <v>2.0899999999999994</v>
      </c>
      <c r="B210">
        <f t="shared" si="6"/>
        <v>0.8447369995557827</v>
      </c>
    </row>
    <row r="211" spans="1:2" ht="12.75">
      <c r="A211">
        <f t="shared" si="7"/>
        <v>2.099999999999999</v>
      </c>
      <c r="B211">
        <f t="shared" si="6"/>
        <v>0.8458392198027579</v>
      </c>
    </row>
    <row r="212" spans="1:2" ht="12.75">
      <c r="A212">
        <f t="shared" si="7"/>
        <v>2.109999999999999</v>
      </c>
      <c r="B212">
        <f t="shared" si="6"/>
        <v>0.8469298985824777</v>
      </c>
    </row>
    <row r="213" spans="1:2" ht="12.75">
      <c r="A213">
        <f t="shared" si="7"/>
        <v>2.1199999999999988</v>
      </c>
      <c r="B213">
        <f t="shared" si="6"/>
        <v>0.8480091567468921</v>
      </c>
    </row>
    <row r="214" spans="1:2" ht="12.75">
      <c r="A214">
        <f t="shared" si="7"/>
        <v>2.1299999999999986</v>
      </c>
      <c r="B214">
        <f t="shared" si="6"/>
        <v>0.8490771138824977</v>
      </c>
    </row>
    <row r="215" spans="1:2" ht="12.75">
      <c r="A215">
        <f t="shared" si="7"/>
        <v>2.1399999999999983</v>
      </c>
      <c r="B215">
        <f t="shared" si="6"/>
        <v>0.8501338883235876</v>
      </c>
    </row>
    <row r="216" spans="1:2" ht="12.75">
      <c r="A216">
        <f t="shared" si="7"/>
        <v>2.149999999999998</v>
      </c>
      <c r="B216">
        <f t="shared" si="6"/>
        <v>0.851179597165364</v>
      </c>
    </row>
    <row r="217" spans="1:2" ht="12.75">
      <c r="A217">
        <f t="shared" si="7"/>
        <v>2.159999999999998</v>
      </c>
      <c r="B217">
        <f t="shared" si="6"/>
        <v>0.8522143562769124</v>
      </c>
    </row>
    <row r="218" spans="1:2" ht="12.75">
      <c r="A218">
        <f t="shared" si="7"/>
        <v>2.1699999999999977</v>
      </c>
      <c r="B218">
        <f t="shared" si="6"/>
        <v>0.8532382803140409</v>
      </c>
    </row>
    <row r="219" spans="1:2" ht="12.75">
      <c r="A219">
        <f t="shared" si="7"/>
        <v>2.1799999999999975</v>
      </c>
      <c r="B219">
        <f t="shared" si="6"/>
        <v>0.8542514827319838</v>
      </c>
    </row>
    <row r="220" spans="1:2" ht="12.75">
      <c r="A220">
        <f t="shared" si="7"/>
        <v>2.1899999999999973</v>
      </c>
      <c r="B220">
        <f t="shared" si="6"/>
        <v>0.8552540757979737</v>
      </c>
    </row>
    <row r="221" spans="1:2" ht="12.75">
      <c r="A221">
        <f t="shared" si="7"/>
        <v>2.199999999999997</v>
      </c>
      <c r="B221">
        <f t="shared" si="6"/>
        <v>0.8562461706036808</v>
      </c>
    </row>
    <row r="222" spans="1:2" ht="12.75">
      <c r="A222">
        <f t="shared" si="7"/>
        <v>2.209999999999997</v>
      </c>
      <c r="B222">
        <f t="shared" si="6"/>
        <v>0.8572278770775225</v>
      </c>
    </row>
    <row r="223" spans="1:2" ht="12.75">
      <c r="A223">
        <f t="shared" si="7"/>
        <v>2.2199999999999966</v>
      </c>
      <c r="B223">
        <f t="shared" si="6"/>
        <v>0.8581993039968436</v>
      </c>
    </row>
    <row r="224" spans="1:2" ht="12.75">
      <c r="A224">
        <f t="shared" si="7"/>
        <v>2.2299999999999964</v>
      </c>
      <c r="B224">
        <f t="shared" si="6"/>
        <v>0.85916055899997</v>
      </c>
    </row>
    <row r="225" spans="1:2" ht="12.75">
      <c r="A225">
        <f t="shared" si="7"/>
        <v>2.239999999999996</v>
      </c>
      <c r="B225">
        <f t="shared" si="6"/>
        <v>0.8601117485981347</v>
      </c>
    </row>
    <row r="226" spans="1:2" ht="12.75">
      <c r="A226">
        <f t="shared" si="7"/>
        <v>2.249999999999996</v>
      </c>
      <c r="B226">
        <f t="shared" si="6"/>
        <v>0.8610529781872802</v>
      </c>
    </row>
    <row r="227" spans="1:2" ht="12.75">
      <c r="A227">
        <f t="shared" si="7"/>
        <v>2.259999999999996</v>
      </c>
      <c r="B227">
        <f t="shared" si="6"/>
        <v>0.8619843520597368</v>
      </c>
    </row>
    <row r="228" spans="1:2" ht="12.75">
      <c r="A228">
        <f t="shared" si="7"/>
        <v>2.2699999999999956</v>
      </c>
      <c r="B228">
        <f t="shared" si="6"/>
        <v>0.8629059734157783</v>
      </c>
    </row>
    <row r="229" spans="1:2" ht="12.75">
      <c r="A229">
        <f t="shared" si="7"/>
        <v>2.2799999999999954</v>
      </c>
      <c r="B229">
        <f t="shared" si="6"/>
        <v>0.8638179443750577</v>
      </c>
    </row>
    <row r="230" spans="1:2" ht="12.75">
      <c r="A230">
        <f t="shared" si="7"/>
        <v>2.289999999999995</v>
      </c>
      <c r="B230">
        <f t="shared" si="6"/>
        <v>0.8647203659879215</v>
      </c>
    </row>
    <row r="231" spans="1:2" ht="12.75">
      <c r="A231">
        <f t="shared" si="7"/>
        <v>2.299999999999995</v>
      </c>
      <c r="B231">
        <f t="shared" si="6"/>
        <v>0.8656133382466076</v>
      </c>
    </row>
    <row r="232" spans="1:2" ht="12.75">
      <c r="A232">
        <f t="shared" si="7"/>
        <v>2.3099999999999947</v>
      </c>
      <c r="B232">
        <f t="shared" si="6"/>
        <v>0.8664969600963242</v>
      </c>
    </row>
    <row r="233" spans="1:2" ht="12.75">
      <c r="A233">
        <f t="shared" si="7"/>
        <v>2.3199999999999945</v>
      </c>
      <c r="B233">
        <f t="shared" si="6"/>
        <v>0.8673713294462135</v>
      </c>
    </row>
    <row r="234" spans="1:2" ht="12.75">
      <c r="A234">
        <f t="shared" si="7"/>
        <v>2.3299999999999943</v>
      </c>
      <c r="B234">
        <f t="shared" si="6"/>
        <v>0.8682365431802007</v>
      </c>
    </row>
    <row r="235" spans="1:2" ht="12.75">
      <c r="A235">
        <f t="shared" si="7"/>
        <v>2.339999999999994</v>
      </c>
      <c r="B235">
        <f t="shared" si="6"/>
        <v>0.8690926971677285</v>
      </c>
    </row>
    <row r="236" spans="1:2" ht="12.75">
      <c r="A236">
        <f t="shared" si="7"/>
        <v>2.349999999999994</v>
      </c>
      <c r="B236">
        <f t="shared" si="6"/>
        <v>0.869939886274381</v>
      </c>
    </row>
    <row r="237" spans="1:2" ht="12.75">
      <c r="A237">
        <f t="shared" si="7"/>
        <v>2.3599999999999937</v>
      </c>
      <c r="B237">
        <f t="shared" si="6"/>
        <v>0.8707782043723937</v>
      </c>
    </row>
    <row r="238" spans="1:2" ht="12.75">
      <c r="A238">
        <f t="shared" si="7"/>
        <v>2.3699999999999934</v>
      </c>
      <c r="B238">
        <f t="shared" si="6"/>
        <v>0.8716077443510566</v>
      </c>
    </row>
    <row r="239" spans="1:2" ht="12.75">
      <c r="A239">
        <f t="shared" si="7"/>
        <v>2.3799999999999932</v>
      </c>
      <c r="B239">
        <f t="shared" si="6"/>
        <v>0.8724285981270052</v>
      </c>
    </row>
    <row r="240" spans="1:2" ht="12.75">
      <c r="A240">
        <f t="shared" si="7"/>
        <v>2.389999999999993</v>
      </c>
      <c r="B240">
        <f t="shared" si="6"/>
        <v>0.8732408566544066</v>
      </c>
    </row>
    <row r="241" spans="1:2" ht="12.75">
      <c r="A241">
        <f t="shared" si="7"/>
        <v>2.399999999999993</v>
      </c>
      <c r="B241">
        <f t="shared" si="6"/>
        <v>0.8740446099350365</v>
      </c>
    </row>
    <row r="242" spans="1:2" ht="12.75">
      <c r="A242">
        <f t="shared" si="7"/>
        <v>2.4099999999999926</v>
      </c>
      <c r="B242">
        <f t="shared" si="6"/>
        <v>0.8748399470282526</v>
      </c>
    </row>
    <row r="243" spans="1:2" ht="12.75">
      <c r="A243">
        <f t="shared" si="7"/>
        <v>2.4199999999999924</v>
      </c>
      <c r="B243">
        <f t="shared" si="6"/>
        <v>0.8756269560608623</v>
      </c>
    </row>
    <row r="244" spans="1:2" ht="12.75">
      <c r="A244">
        <f t="shared" si="7"/>
        <v>2.429999999999992</v>
      </c>
      <c r="B244">
        <f t="shared" si="6"/>
        <v>0.8764057242368876</v>
      </c>
    </row>
    <row r="245" spans="1:2" ht="12.75">
      <c r="A245">
        <f t="shared" si="7"/>
        <v>2.439999999999992</v>
      </c>
      <c r="B245">
        <f t="shared" si="6"/>
        <v>0.8771763378472279</v>
      </c>
    </row>
    <row r="246" spans="1:2" ht="12.75">
      <c r="A246">
        <f t="shared" si="7"/>
        <v>2.4499999999999917</v>
      </c>
      <c r="B246">
        <f t="shared" si="6"/>
        <v>0.8779388822792215</v>
      </c>
    </row>
    <row r="247" spans="1:2" ht="12.75">
      <c r="A247">
        <f t="shared" si="7"/>
        <v>2.4599999999999915</v>
      </c>
      <c r="B247">
        <f t="shared" si="6"/>
        <v>0.8786934420261061</v>
      </c>
    </row>
    <row r="248" spans="1:2" ht="12.75">
      <c r="A248">
        <f t="shared" si="7"/>
        <v>2.4699999999999913</v>
      </c>
      <c r="B248">
        <f t="shared" si="6"/>
        <v>0.8794401006963821</v>
      </c>
    </row>
    <row r="249" spans="1:2" ht="12.75">
      <c r="A249">
        <f t="shared" si="7"/>
        <v>2.479999999999991</v>
      </c>
      <c r="B249">
        <f t="shared" si="6"/>
        <v>0.8801789410230759</v>
      </c>
    </row>
    <row r="250" spans="1:2" ht="12.75">
      <c r="A250">
        <f t="shared" si="7"/>
        <v>2.489999999999991</v>
      </c>
      <c r="B250">
        <f t="shared" si="6"/>
        <v>0.8809100448729078</v>
      </c>
    </row>
    <row r="251" spans="1:2" ht="12.75">
      <c r="A251">
        <f t="shared" si="7"/>
        <v>2.4999999999999907</v>
      </c>
      <c r="B251">
        <f t="shared" si="6"/>
        <v>0.8816334932553624</v>
      </c>
    </row>
    <row r="252" spans="1:2" ht="12.75">
      <c r="A252">
        <f t="shared" si="7"/>
        <v>2.5099999999999905</v>
      </c>
      <c r="B252">
        <f t="shared" si="6"/>
        <v>0.8823493663316657</v>
      </c>
    </row>
    <row r="253" spans="1:2" ht="12.75">
      <c r="A253">
        <f t="shared" si="7"/>
        <v>2.5199999999999902</v>
      </c>
      <c r="B253">
        <f t="shared" si="6"/>
        <v>0.8830577434236664</v>
      </c>
    </row>
    <row r="254" spans="1:2" ht="12.75">
      <c r="A254">
        <f t="shared" si="7"/>
        <v>2.52999999999999</v>
      </c>
      <c r="B254">
        <f t="shared" si="6"/>
        <v>0.8837587030226258</v>
      </c>
    </row>
    <row r="255" spans="1:2" ht="12.75">
      <c r="A255">
        <f t="shared" si="7"/>
        <v>2.53999999999999</v>
      </c>
      <c r="B255">
        <f t="shared" si="6"/>
        <v>0.8844523227979147</v>
      </c>
    </row>
    <row r="256" spans="1:2" ht="12.75">
      <c r="A256">
        <f t="shared" si="7"/>
        <v>2.5499999999999896</v>
      </c>
      <c r="B256">
        <f t="shared" si="6"/>
        <v>0.8851386796056196</v>
      </c>
    </row>
    <row r="257" spans="1:2" ht="12.75">
      <c r="A257">
        <f t="shared" si="7"/>
        <v>2.5599999999999894</v>
      </c>
      <c r="B257">
        <f t="shared" si="6"/>
        <v>0.8858178494970587</v>
      </c>
    </row>
    <row r="258" spans="1:2" ht="12.75">
      <c r="A258">
        <f t="shared" si="7"/>
        <v>2.569999999999989</v>
      </c>
      <c r="B258">
        <f t="shared" si="6"/>
        <v>0.886489907727208</v>
      </c>
    </row>
    <row r="259" spans="1:2" ht="12.75">
      <c r="A259">
        <f t="shared" si="7"/>
        <v>2.579999999999989</v>
      </c>
      <c r="B259">
        <f aca="true" t="shared" si="8" ref="B259:B322">19/20-19/20*EXP((-(20/19)*A259))</f>
        <v>0.8871549287630414</v>
      </c>
    </row>
    <row r="260" spans="1:2" ht="12.75">
      <c r="A260">
        <f aca="true" t="shared" si="9" ref="A260:A323">A259+0.01</f>
        <v>2.5899999999999888</v>
      </c>
      <c r="B260">
        <f t="shared" si="8"/>
        <v>0.8878129862917803</v>
      </c>
    </row>
    <row r="261" spans="1:2" ht="12.75">
      <c r="A261">
        <f t="shared" si="9"/>
        <v>2.5999999999999885</v>
      </c>
      <c r="B261">
        <f t="shared" si="8"/>
        <v>0.8884641532290599</v>
      </c>
    </row>
    <row r="262" spans="1:2" ht="12.75">
      <c r="A262">
        <f t="shared" si="9"/>
        <v>2.6099999999999883</v>
      </c>
      <c r="B262">
        <f t="shared" si="8"/>
        <v>0.8891085017270076</v>
      </c>
    </row>
    <row r="263" spans="1:2" ht="12.75">
      <c r="A263">
        <f t="shared" si="9"/>
        <v>2.619999999999988</v>
      </c>
      <c r="B263">
        <f t="shared" si="8"/>
        <v>0.889746103182238</v>
      </c>
    </row>
    <row r="264" spans="1:2" ht="12.75">
      <c r="A264">
        <f t="shared" si="9"/>
        <v>2.629999999999988</v>
      </c>
      <c r="B264">
        <f t="shared" si="8"/>
        <v>0.8903770282437642</v>
      </c>
    </row>
    <row r="265" spans="1:2" ht="12.75">
      <c r="A265">
        <f t="shared" si="9"/>
        <v>2.6399999999999877</v>
      </c>
      <c r="B265">
        <f t="shared" si="8"/>
        <v>0.8910013468208257</v>
      </c>
    </row>
    <row r="266" spans="1:2" ht="12.75">
      <c r="A266">
        <f t="shared" si="9"/>
        <v>2.6499999999999875</v>
      </c>
      <c r="B266">
        <f t="shared" si="8"/>
        <v>0.8916191280906348</v>
      </c>
    </row>
    <row r="267" spans="1:2" ht="12.75">
      <c r="A267">
        <f t="shared" si="9"/>
        <v>2.6599999999999873</v>
      </c>
      <c r="B267">
        <f t="shared" si="8"/>
        <v>0.8922304405060422</v>
      </c>
    </row>
    <row r="268" spans="1:2" ht="12.75">
      <c r="A268">
        <f t="shared" si="9"/>
        <v>2.669999999999987</v>
      </c>
      <c r="B268">
        <f t="shared" si="8"/>
        <v>0.8928353518031206</v>
      </c>
    </row>
    <row r="269" spans="1:2" ht="12.75">
      <c r="A269">
        <f t="shared" si="9"/>
        <v>2.679999999999987</v>
      </c>
      <c r="B269">
        <f t="shared" si="8"/>
        <v>0.8934339290086716</v>
      </c>
    </row>
    <row r="270" spans="1:2" ht="12.75">
      <c r="A270">
        <f t="shared" si="9"/>
        <v>2.6899999999999866</v>
      </c>
      <c r="B270">
        <f t="shared" si="8"/>
        <v>0.8940262384476517</v>
      </c>
    </row>
    <row r="271" spans="1:2" ht="12.75">
      <c r="A271">
        <f t="shared" si="9"/>
        <v>2.6999999999999864</v>
      </c>
      <c r="B271">
        <f t="shared" si="8"/>
        <v>0.8946123457505217</v>
      </c>
    </row>
    <row r="272" spans="1:2" ht="12.75">
      <c r="A272">
        <f t="shared" si="9"/>
        <v>2.709999999999986</v>
      </c>
      <c r="B272">
        <f t="shared" si="8"/>
        <v>0.8951923158605186</v>
      </c>
    </row>
    <row r="273" spans="1:2" ht="12.75">
      <c r="A273">
        <f t="shared" si="9"/>
        <v>2.719999999999986</v>
      </c>
      <c r="B273">
        <f t="shared" si="8"/>
        <v>0.8957662130408519</v>
      </c>
    </row>
    <row r="274" spans="1:2" ht="12.75">
      <c r="A274">
        <f t="shared" si="9"/>
        <v>2.7299999999999858</v>
      </c>
      <c r="B274">
        <f t="shared" si="8"/>
        <v>0.8963341008818241</v>
      </c>
    </row>
    <row r="275" spans="1:2" ht="12.75">
      <c r="A275">
        <f t="shared" si="9"/>
        <v>2.7399999999999856</v>
      </c>
      <c r="B275">
        <f t="shared" si="8"/>
        <v>0.8968960423078766</v>
      </c>
    </row>
    <row r="276" spans="1:2" ht="12.75">
      <c r="A276">
        <f t="shared" si="9"/>
        <v>2.7499999999999853</v>
      </c>
      <c r="B276">
        <f t="shared" si="8"/>
        <v>0.8974520995845622</v>
      </c>
    </row>
    <row r="277" spans="1:2" ht="12.75">
      <c r="A277">
        <f t="shared" si="9"/>
        <v>2.759999999999985</v>
      </c>
      <c r="B277">
        <f t="shared" si="8"/>
        <v>0.8980023343254446</v>
      </c>
    </row>
    <row r="278" spans="1:2" ht="12.75">
      <c r="A278">
        <f t="shared" si="9"/>
        <v>2.769999999999985</v>
      </c>
      <c r="B278">
        <f t="shared" si="8"/>
        <v>0.8985468074989251</v>
      </c>
    </row>
    <row r="279" spans="1:2" ht="12.75">
      <c r="A279">
        <f t="shared" si="9"/>
        <v>2.7799999999999847</v>
      </c>
      <c r="B279">
        <f t="shared" si="8"/>
        <v>0.8990855794349983</v>
      </c>
    </row>
    <row r="280" spans="1:2" ht="12.75">
      <c r="A280">
        <f t="shared" si="9"/>
        <v>2.7899999999999845</v>
      </c>
      <c r="B280">
        <f t="shared" si="8"/>
        <v>0.8996187098319367</v>
      </c>
    </row>
    <row r="281" spans="1:2" ht="12.75">
      <c r="A281">
        <f t="shared" si="9"/>
        <v>2.7999999999999843</v>
      </c>
      <c r="B281">
        <f t="shared" si="8"/>
        <v>0.9001462577629061</v>
      </c>
    </row>
    <row r="282" spans="1:2" ht="12.75">
      <c r="A282">
        <f t="shared" si="9"/>
        <v>2.809999999999984</v>
      </c>
      <c r="B282">
        <f t="shared" si="8"/>
        <v>0.9006682816825105</v>
      </c>
    </row>
    <row r="283" spans="1:2" ht="12.75">
      <c r="A283">
        <f t="shared" si="9"/>
        <v>2.819999999999984</v>
      </c>
      <c r="B283">
        <f t="shared" si="8"/>
        <v>0.9011848394332695</v>
      </c>
    </row>
    <row r="284" spans="1:2" ht="12.75">
      <c r="A284">
        <f t="shared" si="9"/>
        <v>2.8299999999999836</v>
      </c>
      <c r="B284">
        <f t="shared" si="8"/>
        <v>0.9016959882520277</v>
      </c>
    </row>
    <row r="285" spans="1:2" ht="12.75">
      <c r="A285">
        <f t="shared" si="9"/>
        <v>2.8399999999999834</v>
      </c>
      <c r="B285">
        <f t="shared" si="8"/>
        <v>0.9022017847762961</v>
      </c>
    </row>
    <row r="286" spans="1:2" ht="12.75">
      <c r="A286">
        <f t="shared" si="9"/>
        <v>2.849999999999983</v>
      </c>
      <c r="B286">
        <f t="shared" si="8"/>
        <v>0.9027022850505284</v>
      </c>
    </row>
    <row r="287" spans="1:2" ht="12.75">
      <c r="A287">
        <f t="shared" si="9"/>
        <v>2.859999999999983</v>
      </c>
      <c r="B287">
        <f t="shared" si="8"/>
        <v>0.9031975445323308</v>
      </c>
    </row>
    <row r="288" spans="1:2" ht="12.75">
      <c r="A288">
        <f t="shared" si="9"/>
        <v>2.869999999999983</v>
      </c>
      <c r="B288">
        <f t="shared" si="8"/>
        <v>0.9036876180986069</v>
      </c>
    </row>
    <row r="289" spans="1:2" ht="12.75">
      <c r="A289">
        <f t="shared" si="9"/>
        <v>2.8799999999999826</v>
      </c>
      <c r="B289">
        <f t="shared" si="8"/>
        <v>0.9041725600516383</v>
      </c>
    </row>
    <row r="290" spans="1:2" ht="12.75">
      <c r="A290">
        <f t="shared" si="9"/>
        <v>2.8899999999999824</v>
      </c>
      <c r="B290">
        <f t="shared" si="8"/>
        <v>0.9046524241251016</v>
      </c>
    </row>
    <row r="291" spans="1:2" ht="12.75">
      <c r="A291">
        <f t="shared" si="9"/>
        <v>2.899999999999982</v>
      </c>
      <c r="B291">
        <f t="shared" si="8"/>
        <v>0.905127263490022</v>
      </c>
    </row>
    <row r="292" spans="1:2" ht="12.75">
      <c r="A292">
        <f t="shared" si="9"/>
        <v>2.909999999999982</v>
      </c>
      <c r="B292">
        <f t="shared" si="8"/>
        <v>0.9055971307606657</v>
      </c>
    </row>
    <row r="293" spans="1:2" ht="12.75">
      <c r="A293">
        <f t="shared" si="9"/>
        <v>2.9199999999999817</v>
      </c>
      <c r="B293">
        <f t="shared" si="8"/>
        <v>0.9060620780003686</v>
      </c>
    </row>
    <row r="294" spans="1:2" ht="12.75">
      <c r="A294">
        <f t="shared" si="9"/>
        <v>2.9299999999999815</v>
      </c>
      <c r="B294">
        <f t="shared" si="8"/>
        <v>0.9065221567273063</v>
      </c>
    </row>
    <row r="295" spans="1:2" ht="12.75">
      <c r="A295">
        <f t="shared" si="9"/>
        <v>2.9399999999999813</v>
      </c>
      <c r="B295">
        <f t="shared" si="8"/>
        <v>0.9069774179202016</v>
      </c>
    </row>
    <row r="296" spans="1:2" ht="12.75">
      <c r="A296">
        <f t="shared" si="9"/>
        <v>2.949999999999981</v>
      </c>
      <c r="B296">
        <f t="shared" si="8"/>
        <v>0.907427912023974</v>
      </c>
    </row>
    <row r="297" spans="1:2" ht="12.75">
      <c r="A297">
        <f t="shared" si="9"/>
        <v>2.959999999999981</v>
      </c>
      <c r="B297">
        <f t="shared" si="8"/>
        <v>0.9078736889553284</v>
      </c>
    </row>
    <row r="298" spans="1:2" ht="12.75">
      <c r="A298">
        <f t="shared" si="9"/>
        <v>2.9699999999999807</v>
      </c>
      <c r="B298">
        <f t="shared" si="8"/>
        <v>0.9083147981082869</v>
      </c>
    </row>
    <row r="299" spans="1:2" ht="12.75">
      <c r="A299">
        <f t="shared" si="9"/>
        <v>2.9799999999999804</v>
      </c>
      <c r="B299">
        <f t="shared" si="8"/>
        <v>0.908751288359661</v>
      </c>
    </row>
    <row r="300" spans="1:2" ht="12.75">
      <c r="A300">
        <f t="shared" si="9"/>
        <v>2.9899999999999802</v>
      </c>
      <c r="B300">
        <f t="shared" si="8"/>
        <v>0.9091832080744684</v>
      </c>
    </row>
    <row r="301" spans="1:2" ht="12.75">
      <c r="A301">
        <f t="shared" si="9"/>
        <v>2.99999999999998</v>
      </c>
      <c r="B301">
        <f t="shared" si="8"/>
        <v>0.9096106051112908</v>
      </c>
    </row>
    <row r="302" spans="1:2" ht="12.75">
      <c r="A302">
        <f t="shared" si="9"/>
        <v>3.00999999999998</v>
      </c>
      <c r="B302">
        <f t="shared" si="8"/>
        <v>0.910033526827578</v>
      </c>
    </row>
    <row r="303" spans="1:2" ht="12.75">
      <c r="A303">
        <f t="shared" si="9"/>
        <v>3.0199999999999796</v>
      </c>
      <c r="B303">
        <f t="shared" si="8"/>
        <v>0.9104520200848948</v>
      </c>
    </row>
    <row r="304" spans="1:2" ht="12.75">
      <c r="A304">
        <f t="shared" si="9"/>
        <v>3.0299999999999794</v>
      </c>
      <c r="B304">
        <f t="shared" si="8"/>
        <v>0.9108661312541132</v>
      </c>
    </row>
    <row r="305" spans="1:2" ht="12.75">
      <c r="A305">
        <f t="shared" si="9"/>
        <v>3.039999999999979</v>
      </c>
      <c r="B305">
        <f t="shared" si="8"/>
        <v>0.9112759062205512</v>
      </c>
    </row>
    <row r="306" spans="1:2" ht="12.75">
      <c r="A306">
        <f t="shared" si="9"/>
        <v>3.049999999999979</v>
      </c>
      <c r="B306">
        <f t="shared" si="8"/>
        <v>0.9116813903890563</v>
      </c>
    </row>
    <row r="307" spans="1:2" ht="12.75">
      <c r="A307">
        <f t="shared" si="9"/>
        <v>3.0599999999999787</v>
      </c>
      <c r="B307">
        <f t="shared" si="8"/>
        <v>0.9120826286890371</v>
      </c>
    </row>
    <row r="308" spans="1:2" ht="12.75">
      <c r="A308">
        <f t="shared" si="9"/>
        <v>3.0699999999999785</v>
      </c>
      <c r="B308">
        <f t="shared" si="8"/>
        <v>0.9124796655794417</v>
      </c>
    </row>
    <row r="309" spans="1:2" ht="12.75">
      <c r="A309">
        <f t="shared" si="9"/>
        <v>3.0799999999999783</v>
      </c>
      <c r="B309">
        <f t="shared" si="8"/>
        <v>0.9128725450536833</v>
      </c>
    </row>
    <row r="310" spans="1:2" ht="12.75">
      <c r="A310">
        <f t="shared" si="9"/>
        <v>3.089999999999978</v>
      </c>
      <c r="B310">
        <f t="shared" si="8"/>
        <v>0.9132613106445158</v>
      </c>
    </row>
    <row r="311" spans="1:2" ht="12.75">
      <c r="A311">
        <f t="shared" si="9"/>
        <v>3.099999999999978</v>
      </c>
      <c r="B311">
        <f t="shared" si="8"/>
        <v>0.9136460054288564</v>
      </c>
    </row>
    <row r="312" spans="1:2" ht="12.75">
      <c r="A312">
        <f t="shared" si="9"/>
        <v>3.1099999999999777</v>
      </c>
      <c r="B312">
        <f t="shared" si="8"/>
        <v>0.91402667203256</v>
      </c>
    </row>
    <row r="313" spans="1:2" ht="12.75">
      <c r="A313">
        <f t="shared" si="9"/>
        <v>3.1199999999999775</v>
      </c>
      <c r="B313">
        <f t="shared" si="8"/>
        <v>0.9144033526351408</v>
      </c>
    </row>
    <row r="314" spans="1:2" ht="12.75">
      <c r="A314">
        <f t="shared" si="9"/>
        <v>3.1299999999999772</v>
      </c>
      <c r="B314">
        <f t="shared" si="8"/>
        <v>0.9147760889744472</v>
      </c>
    </row>
    <row r="315" spans="1:2" ht="12.75">
      <c r="A315">
        <f t="shared" si="9"/>
        <v>3.139999999999977</v>
      </c>
      <c r="B315">
        <f t="shared" si="8"/>
        <v>0.915144922351286</v>
      </c>
    </row>
    <row r="316" spans="1:2" ht="12.75">
      <c r="A316">
        <f t="shared" si="9"/>
        <v>3.149999999999977</v>
      </c>
      <c r="B316">
        <f t="shared" si="8"/>
        <v>0.9155098936339986</v>
      </c>
    </row>
    <row r="317" spans="1:2" ht="12.75">
      <c r="A317">
        <f t="shared" si="9"/>
        <v>3.1599999999999766</v>
      </c>
      <c r="B317">
        <f t="shared" si="8"/>
        <v>0.9158710432629898</v>
      </c>
    </row>
    <row r="318" spans="1:2" ht="12.75">
      <c r="A318">
        <f t="shared" si="9"/>
        <v>3.1699999999999764</v>
      </c>
      <c r="B318">
        <f t="shared" si="8"/>
        <v>0.9162284112552086</v>
      </c>
    </row>
    <row r="319" spans="1:2" ht="12.75">
      <c r="A319">
        <f t="shared" si="9"/>
        <v>3.179999999999976</v>
      </c>
      <c r="B319">
        <f t="shared" si="8"/>
        <v>0.916582037208582</v>
      </c>
    </row>
    <row r="320" spans="1:2" ht="12.75">
      <c r="A320">
        <f t="shared" si="9"/>
        <v>3.189999999999976</v>
      </c>
      <c r="B320">
        <f t="shared" si="8"/>
        <v>0.916931960306403</v>
      </c>
    </row>
    <row r="321" spans="1:2" ht="12.75">
      <c r="A321">
        <f t="shared" si="9"/>
        <v>3.1999999999999758</v>
      </c>
      <c r="B321">
        <f t="shared" si="8"/>
        <v>0.9172782193216719</v>
      </c>
    </row>
    <row r="322" spans="1:2" ht="12.75">
      <c r="A322">
        <f t="shared" si="9"/>
        <v>3.2099999999999755</v>
      </c>
      <c r="B322">
        <f t="shared" si="8"/>
        <v>0.9176208526213928</v>
      </c>
    </row>
    <row r="323" spans="1:2" ht="12.75">
      <c r="A323">
        <f t="shared" si="9"/>
        <v>3.2199999999999753</v>
      </c>
      <c r="B323">
        <f aca="true" t="shared" si="10" ref="B323:B386">19/20-19/20*EXP((-(20/19)*A323))</f>
        <v>0.9179598981708251</v>
      </c>
    </row>
    <row r="324" spans="1:2" ht="12.75">
      <c r="A324">
        <f aca="true" t="shared" si="11" ref="A324:A387">A323+0.01</f>
        <v>3.229999999999975</v>
      </c>
      <c r="B324">
        <f t="shared" si="10"/>
        <v>0.9182953935376894</v>
      </c>
    </row>
    <row r="325" spans="1:2" ht="12.75">
      <c r="A325">
        <f t="shared" si="11"/>
        <v>3.239999999999975</v>
      </c>
      <c r="B325">
        <f t="shared" si="10"/>
        <v>0.9186273758963307</v>
      </c>
    </row>
    <row r="326" spans="1:2" ht="12.75">
      <c r="A326">
        <f t="shared" si="11"/>
        <v>3.2499999999999747</v>
      </c>
      <c r="B326">
        <f t="shared" si="10"/>
        <v>0.9189558820318378</v>
      </c>
    </row>
    <row r="327" spans="1:2" ht="12.75">
      <c r="A327">
        <f t="shared" si="11"/>
        <v>3.2599999999999745</v>
      </c>
      <c r="B327">
        <f t="shared" si="10"/>
        <v>0.9192809483441184</v>
      </c>
    </row>
    <row r="328" spans="1:2" ht="12.75">
      <c r="A328">
        <f t="shared" si="11"/>
        <v>3.2699999999999743</v>
      </c>
      <c r="B328">
        <f t="shared" si="10"/>
        <v>0.9196026108519332</v>
      </c>
    </row>
    <row r="329" spans="1:2" ht="12.75">
      <c r="A329">
        <f t="shared" si="11"/>
        <v>3.279999999999974</v>
      </c>
      <c r="B329">
        <f t="shared" si="10"/>
        <v>0.9199209051968862</v>
      </c>
    </row>
    <row r="330" spans="1:2" ht="12.75">
      <c r="A330">
        <f t="shared" si="11"/>
        <v>3.289999999999974</v>
      </c>
      <c r="B330">
        <f t="shared" si="10"/>
        <v>0.9202358666473747</v>
      </c>
    </row>
    <row r="331" spans="1:2" ht="12.75">
      <c r="A331">
        <f t="shared" si="11"/>
        <v>3.2999999999999736</v>
      </c>
      <c r="B331">
        <f t="shared" si="10"/>
        <v>0.9205475301024965</v>
      </c>
    </row>
    <row r="332" spans="1:2" ht="12.75">
      <c r="A332">
        <f t="shared" si="11"/>
        <v>3.3099999999999734</v>
      </c>
      <c r="B332">
        <f t="shared" si="10"/>
        <v>0.9208559300959174</v>
      </c>
    </row>
    <row r="333" spans="1:2" ht="12.75">
      <c r="A333">
        <f t="shared" si="11"/>
        <v>3.319999999999973</v>
      </c>
      <c r="B333">
        <f t="shared" si="10"/>
        <v>0.9211611007996973</v>
      </c>
    </row>
    <row r="334" spans="1:2" ht="12.75">
      <c r="A334">
        <f t="shared" si="11"/>
        <v>3.329999999999973</v>
      </c>
      <c r="B334">
        <f t="shared" si="10"/>
        <v>0.9214630760280766</v>
      </c>
    </row>
    <row r="335" spans="1:2" ht="12.75">
      <c r="A335">
        <f t="shared" si="11"/>
        <v>3.3399999999999728</v>
      </c>
      <c r="B335">
        <f t="shared" si="10"/>
        <v>0.9217618892412238</v>
      </c>
    </row>
    <row r="336" spans="1:2" ht="12.75">
      <c r="A336">
        <f t="shared" si="11"/>
        <v>3.3499999999999726</v>
      </c>
      <c r="B336">
        <f t="shared" si="10"/>
        <v>0.9220575735489417</v>
      </c>
    </row>
    <row r="337" spans="1:2" ht="12.75">
      <c r="A337">
        <f t="shared" si="11"/>
        <v>3.3599999999999723</v>
      </c>
      <c r="B337">
        <f t="shared" si="10"/>
        <v>0.9223501617143369</v>
      </c>
    </row>
    <row r="338" spans="1:2" ht="12.75">
      <c r="A338">
        <f t="shared" si="11"/>
        <v>3.369999999999972</v>
      </c>
      <c r="B338">
        <f t="shared" si="10"/>
        <v>0.9226396861574503</v>
      </c>
    </row>
    <row r="339" spans="1:2" ht="12.75">
      <c r="A339">
        <f t="shared" si="11"/>
        <v>3.379999999999972</v>
      </c>
      <c r="B339">
        <f t="shared" si="10"/>
        <v>0.9229261789588485</v>
      </c>
    </row>
    <row r="340" spans="1:2" ht="12.75">
      <c r="A340">
        <f t="shared" si="11"/>
        <v>3.3899999999999717</v>
      </c>
      <c r="B340">
        <f t="shared" si="10"/>
        <v>0.9232096718631797</v>
      </c>
    </row>
    <row r="341" spans="1:2" ht="12.75">
      <c r="A341">
        <f t="shared" si="11"/>
        <v>3.3999999999999715</v>
      </c>
      <c r="B341">
        <f t="shared" si="10"/>
        <v>0.9234901962826899</v>
      </c>
    </row>
    <row r="342" spans="1:2" ht="12.75">
      <c r="A342">
        <f t="shared" si="11"/>
        <v>3.4099999999999713</v>
      </c>
      <c r="B342">
        <f t="shared" si="10"/>
        <v>0.9237677833007043</v>
      </c>
    </row>
    <row r="343" spans="1:2" ht="12.75">
      <c r="A343">
        <f t="shared" si="11"/>
        <v>3.419999999999971</v>
      </c>
      <c r="B343">
        <f t="shared" si="10"/>
        <v>0.9240424636750713</v>
      </c>
    </row>
    <row r="344" spans="1:2" ht="12.75">
      <c r="A344">
        <f t="shared" si="11"/>
        <v>3.429999999999971</v>
      </c>
      <c r="B344">
        <f t="shared" si="10"/>
        <v>0.9243142678415703</v>
      </c>
    </row>
    <row r="345" spans="1:2" ht="12.75">
      <c r="A345">
        <f t="shared" si="11"/>
        <v>3.4399999999999706</v>
      </c>
      <c r="B345">
        <f t="shared" si="10"/>
        <v>0.9245832259172847</v>
      </c>
    </row>
    <row r="346" spans="1:2" ht="12.75">
      <c r="A346">
        <f t="shared" si="11"/>
        <v>3.4499999999999704</v>
      </c>
      <c r="B346">
        <f t="shared" si="10"/>
        <v>0.9248493677039386</v>
      </c>
    </row>
    <row r="347" spans="1:2" ht="12.75">
      <c r="A347">
        <f t="shared" si="11"/>
        <v>3.45999999999997</v>
      </c>
      <c r="B347">
        <f t="shared" si="10"/>
        <v>0.9251127226911986</v>
      </c>
    </row>
    <row r="348" spans="1:2" ht="12.75">
      <c r="A348">
        <f t="shared" si="11"/>
        <v>3.46999999999997</v>
      </c>
      <c r="B348">
        <f t="shared" si="10"/>
        <v>0.9253733200599426</v>
      </c>
    </row>
    <row r="349" spans="1:2" ht="12.75">
      <c r="A349">
        <f t="shared" si="11"/>
        <v>3.47999999999997</v>
      </c>
      <c r="B349">
        <f t="shared" si="10"/>
        <v>0.9256311886854914</v>
      </c>
    </row>
    <row r="350" spans="1:2" ht="12.75">
      <c r="A350">
        <f t="shared" si="11"/>
        <v>3.4899999999999696</v>
      </c>
      <c r="B350">
        <f t="shared" si="10"/>
        <v>0.9258863571408102</v>
      </c>
    </row>
    <row r="351" spans="1:2" ht="12.75">
      <c r="A351">
        <f t="shared" si="11"/>
        <v>3.4999999999999694</v>
      </c>
      <c r="B351">
        <f t="shared" si="10"/>
        <v>0.926138853699673</v>
      </c>
    </row>
    <row r="352" spans="1:2" ht="12.75">
      <c r="A352">
        <f t="shared" si="11"/>
        <v>3.509999999999969</v>
      </c>
      <c r="B352">
        <f t="shared" si="10"/>
        <v>0.926388706339796</v>
      </c>
    </row>
    <row r="353" spans="1:2" ht="12.75">
      <c r="A353">
        <f t="shared" si="11"/>
        <v>3.519999999999969</v>
      </c>
      <c r="B353">
        <f t="shared" si="10"/>
        <v>0.926635942745938</v>
      </c>
    </row>
    <row r="354" spans="1:2" ht="12.75">
      <c r="A354">
        <f t="shared" si="11"/>
        <v>3.5299999999999687</v>
      </c>
      <c r="B354">
        <f t="shared" si="10"/>
        <v>0.9268805903129677</v>
      </c>
    </row>
    <row r="355" spans="1:2" ht="12.75">
      <c r="A355">
        <f t="shared" si="11"/>
        <v>3.5399999999999685</v>
      </c>
      <c r="B355">
        <f t="shared" si="10"/>
        <v>0.9271226761488988</v>
      </c>
    </row>
    <row r="356" spans="1:2" ht="12.75">
      <c r="A356">
        <f t="shared" si="11"/>
        <v>3.5499999999999683</v>
      </c>
      <c r="B356">
        <f t="shared" si="10"/>
        <v>0.9273622270778946</v>
      </c>
    </row>
    <row r="357" spans="1:2" ht="12.75">
      <c r="A357">
        <f t="shared" si="11"/>
        <v>3.559999999999968</v>
      </c>
      <c r="B357">
        <f t="shared" si="10"/>
        <v>0.9275992696432392</v>
      </c>
    </row>
    <row r="358" spans="1:2" ht="12.75">
      <c r="A358">
        <f t="shared" si="11"/>
        <v>3.569999999999968</v>
      </c>
      <c r="B358">
        <f t="shared" si="10"/>
        <v>0.9278338301102794</v>
      </c>
    </row>
    <row r="359" spans="1:2" ht="12.75">
      <c r="A359">
        <f t="shared" si="11"/>
        <v>3.5799999999999677</v>
      </c>
      <c r="B359">
        <f t="shared" si="10"/>
        <v>0.9280659344693347</v>
      </c>
    </row>
    <row r="360" spans="1:2" ht="12.75">
      <c r="A360">
        <f t="shared" si="11"/>
        <v>3.5899999999999674</v>
      </c>
      <c r="B360">
        <f t="shared" si="10"/>
        <v>0.9282956084385771</v>
      </c>
    </row>
    <row r="361" spans="1:2" ht="12.75">
      <c r="A361">
        <f t="shared" si="11"/>
        <v>3.5999999999999672</v>
      </c>
      <c r="B361">
        <f t="shared" si="10"/>
        <v>0.9285228774668807</v>
      </c>
    </row>
    <row r="362" spans="1:2" ht="12.75">
      <c r="A362">
        <f t="shared" si="11"/>
        <v>3.609999999999967</v>
      </c>
      <c r="B362">
        <f t="shared" si="10"/>
        <v>0.9287477667366419</v>
      </c>
    </row>
    <row r="363" spans="1:2" ht="12.75">
      <c r="A363">
        <f t="shared" si="11"/>
        <v>3.619999999999967</v>
      </c>
      <c r="B363">
        <f t="shared" si="10"/>
        <v>0.9289703011665694</v>
      </c>
    </row>
    <row r="364" spans="1:2" ht="12.75">
      <c r="A364">
        <f t="shared" si="11"/>
        <v>3.6299999999999666</v>
      </c>
      <c r="B364">
        <f t="shared" si="10"/>
        <v>0.9291905054144455</v>
      </c>
    </row>
    <row r="365" spans="1:2" ht="12.75">
      <c r="A365">
        <f t="shared" si="11"/>
        <v>3.6399999999999664</v>
      </c>
      <c r="B365">
        <f t="shared" si="10"/>
        <v>0.9294084038798581</v>
      </c>
    </row>
    <row r="366" spans="1:2" ht="12.75">
      <c r="A366">
        <f t="shared" si="11"/>
        <v>3.649999999999966</v>
      </c>
      <c r="B366">
        <f t="shared" si="10"/>
        <v>0.9296240207069044</v>
      </c>
    </row>
    <row r="367" spans="1:2" ht="12.75">
      <c r="A367">
        <f t="shared" si="11"/>
        <v>3.659999999999966</v>
      </c>
      <c r="B367">
        <f t="shared" si="10"/>
        <v>0.9298373797868662</v>
      </c>
    </row>
    <row r="368" spans="1:2" ht="12.75">
      <c r="A368">
        <f t="shared" si="11"/>
        <v>3.6699999999999657</v>
      </c>
      <c r="B368">
        <f t="shared" si="10"/>
        <v>0.9300485047608571</v>
      </c>
    </row>
    <row r="369" spans="1:2" ht="12.75">
      <c r="A369">
        <f t="shared" si="11"/>
        <v>3.6799999999999655</v>
      </c>
      <c r="B369">
        <f t="shared" si="10"/>
        <v>0.930257419022442</v>
      </c>
    </row>
    <row r="370" spans="1:2" ht="12.75">
      <c r="A370">
        <f t="shared" si="11"/>
        <v>3.6899999999999653</v>
      </c>
      <c r="B370">
        <f t="shared" si="10"/>
        <v>0.9304641457202293</v>
      </c>
    </row>
    <row r="371" spans="1:2" ht="12.75">
      <c r="A371">
        <f t="shared" si="11"/>
        <v>3.699999999999965</v>
      </c>
      <c r="B371">
        <f t="shared" si="10"/>
        <v>0.9306687077604358</v>
      </c>
    </row>
    <row r="372" spans="1:2" ht="12.75">
      <c r="A372">
        <f t="shared" si="11"/>
        <v>3.709999999999965</v>
      </c>
      <c r="B372">
        <f t="shared" si="10"/>
        <v>0.9308711278094246</v>
      </c>
    </row>
    <row r="373" spans="1:2" ht="12.75">
      <c r="A373">
        <f t="shared" si="11"/>
        <v>3.7199999999999647</v>
      </c>
      <c r="B373">
        <f t="shared" si="10"/>
        <v>0.9310714282962175</v>
      </c>
    </row>
    <row r="374" spans="1:2" ht="12.75">
      <c r="A374">
        <f t="shared" si="11"/>
        <v>3.7299999999999645</v>
      </c>
      <c r="B374">
        <f t="shared" si="10"/>
        <v>0.931269631414979</v>
      </c>
    </row>
    <row r="375" spans="1:2" ht="12.75">
      <c r="A375">
        <f t="shared" si="11"/>
        <v>3.7399999999999642</v>
      </c>
      <c r="B375">
        <f t="shared" si="10"/>
        <v>0.9314657591274762</v>
      </c>
    </row>
    <row r="376" spans="1:2" ht="12.75">
      <c r="A376">
        <f t="shared" si="11"/>
        <v>3.749999999999964</v>
      </c>
      <c r="B376">
        <f t="shared" si="10"/>
        <v>0.9316598331655124</v>
      </c>
    </row>
    <row r="377" spans="1:2" ht="12.75">
      <c r="A377">
        <f t="shared" si="11"/>
        <v>3.759999999999964</v>
      </c>
      <c r="B377">
        <f t="shared" si="10"/>
        <v>0.9318518750333346</v>
      </c>
    </row>
    <row r="378" spans="1:2" ht="12.75">
      <c r="A378">
        <f t="shared" si="11"/>
        <v>3.7699999999999636</v>
      </c>
      <c r="B378">
        <f t="shared" si="10"/>
        <v>0.9320419060100166</v>
      </c>
    </row>
    <row r="379" spans="1:2" ht="12.75">
      <c r="A379">
        <f t="shared" si="11"/>
        <v>3.7799999999999634</v>
      </c>
      <c r="B379">
        <f t="shared" si="10"/>
        <v>0.9322299471518167</v>
      </c>
    </row>
    <row r="380" spans="1:2" ht="12.75">
      <c r="A380">
        <f t="shared" si="11"/>
        <v>3.789999999999963</v>
      </c>
      <c r="B380">
        <f t="shared" si="10"/>
        <v>0.932416019294511</v>
      </c>
    </row>
    <row r="381" spans="1:2" ht="12.75">
      <c r="A381">
        <f t="shared" si="11"/>
        <v>3.799999999999963</v>
      </c>
      <c r="B381">
        <f t="shared" si="10"/>
        <v>0.9326001430557018</v>
      </c>
    </row>
    <row r="382" spans="1:2" ht="12.75">
      <c r="A382">
        <f t="shared" si="11"/>
        <v>3.8099999999999627</v>
      </c>
      <c r="B382">
        <f t="shared" si="10"/>
        <v>0.9327823388371022</v>
      </c>
    </row>
    <row r="383" spans="1:2" ht="12.75">
      <c r="A383">
        <f t="shared" si="11"/>
        <v>3.8199999999999625</v>
      </c>
      <c r="B383">
        <f t="shared" si="10"/>
        <v>0.9329626268267966</v>
      </c>
    </row>
    <row r="384" spans="1:2" ht="12.75">
      <c r="A384">
        <f t="shared" si="11"/>
        <v>3.8299999999999623</v>
      </c>
      <c r="B384">
        <f t="shared" si="10"/>
        <v>0.9331410270014785</v>
      </c>
    </row>
    <row r="385" spans="1:2" ht="12.75">
      <c r="A385">
        <f t="shared" si="11"/>
        <v>3.839999999999962</v>
      </c>
      <c r="B385">
        <f t="shared" si="10"/>
        <v>0.9333175591286624</v>
      </c>
    </row>
    <row r="386" spans="1:2" ht="12.75">
      <c r="A386">
        <f t="shared" si="11"/>
        <v>3.849999999999962</v>
      </c>
      <c r="B386">
        <f t="shared" si="10"/>
        <v>0.9334922427688755</v>
      </c>
    </row>
    <row r="387" spans="1:2" ht="12.75">
      <c r="A387">
        <f t="shared" si="11"/>
        <v>3.8599999999999617</v>
      </c>
      <c r="B387">
        <f aca="true" t="shared" si="12" ref="B387:B450">19/20-19/20*EXP((-(20/19)*A387))</f>
        <v>0.9336650972778247</v>
      </c>
    </row>
    <row r="388" spans="1:2" ht="12.75">
      <c r="A388">
        <f aca="true" t="shared" si="13" ref="A388:A451">A387+0.01</f>
        <v>3.8699999999999615</v>
      </c>
      <c r="B388">
        <f t="shared" si="12"/>
        <v>0.9338361418085408</v>
      </c>
    </row>
    <row r="389" spans="1:2" ht="12.75">
      <c r="A389">
        <f t="shared" si="13"/>
        <v>3.8799999999999613</v>
      </c>
      <c r="B389">
        <f t="shared" si="12"/>
        <v>0.9340053953135015</v>
      </c>
    </row>
    <row r="390" spans="1:2" ht="12.75">
      <c r="A390">
        <f t="shared" si="13"/>
        <v>3.889999999999961</v>
      </c>
      <c r="B390">
        <f t="shared" si="12"/>
        <v>0.9341728765467309</v>
      </c>
    </row>
    <row r="391" spans="1:2" ht="12.75">
      <c r="A391">
        <f t="shared" si="13"/>
        <v>3.899999999999961</v>
      </c>
      <c r="B391">
        <f t="shared" si="12"/>
        <v>0.9343386040658777</v>
      </c>
    </row>
    <row r="392" spans="1:2" ht="12.75">
      <c r="A392">
        <f t="shared" si="13"/>
        <v>3.9099999999999606</v>
      </c>
      <c r="B392">
        <f t="shared" si="12"/>
        <v>0.9345025962342715</v>
      </c>
    </row>
    <row r="393" spans="1:2" ht="12.75">
      <c r="A393">
        <f t="shared" si="13"/>
        <v>3.9199999999999604</v>
      </c>
      <c r="B393">
        <f t="shared" si="12"/>
        <v>0.9346648712229575</v>
      </c>
    </row>
    <row r="394" spans="1:2" ht="12.75">
      <c r="A394">
        <f t="shared" si="13"/>
        <v>3.92999999999996</v>
      </c>
      <c r="B394">
        <f t="shared" si="12"/>
        <v>0.9348254470127098</v>
      </c>
    </row>
    <row r="395" spans="1:2" ht="12.75">
      <c r="A395">
        <f t="shared" si="13"/>
        <v>3.93999999999996</v>
      </c>
      <c r="B395">
        <f t="shared" si="12"/>
        <v>0.934984341396024</v>
      </c>
    </row>
    <row r="396" spans="1:2" ht="12.75">
      <c r="A396">
        <f t="shared" si="13"/>
        <v>3.9499999999999598</v>
      </c>
      <c r="B396">
        <f t="shared" si="12"/>
        <v>0.9351415719790886</v>
      </c>
    </row>
    <row r="397" spans="1:2" ht="12.75">
      <c r="A397">
        <f t="shared" si="13"/>
        <v>3.9599999999999596</v>
      </c>
      <c r="B397">
        <f t="shared" si="12"/>
        <v>0.9352971561837357</v>
      </c>
    </row>
    <row r="398" spans="1:2" ht="12.75">
      <c r="A398">
        <f t="shared" si="13"/>
        <v>3.9699999999999593</v>
      </c>
      <c r="B398">
        <f t="shared" si="12"/>
        <v>0.9354511112493713</v>
      </c>
    </row>
    <row r="399" spans="1:2" ht="12.75">
      <c r="A399">
        <f t="shared" si="13"/>
        <v>3.979999999999959</v>
      </c>
      <c r="B399">
        <f t="shared" si="12"/>
        <v>0.9356034542348862</v>
      </c>
    </row>
    <row r="400" spans="1:2" ht="12.75">
      <c r="A400">
        <f t="shared" si="13"/>
        <v>3.989999999999959</v>
      </c>
      <c r="B400">
        <f t="shared" si="12"/>
        <v>0.9357542020205455</v>
      </c>
    </row>
    <row r="401" spans="1:2" ht="12.75">
      <c r="A401">
        <f t="shared" si="13"/>
        <v>3.9999999999999587</v>
      </c>
      <c r="B401">
        <f t="shared" si="12"/>
        <v>0.935903371309859</v>
      </c>
    </row>
    <row r="402" spans="1:2" ht="12.75">
      <c r="A402">
        <f t="shared" si="13"/>
        <v>4.009999999999959</v>
      </c>
      <c r="B402">
        <f t="shared" si="12"/>
        <v>0.9360509786314326</v>
      </c>
    </row>
    <row r="403" spans="1:2" ht="12.75">
      <c r="A403">
        <f t="shared" si="13"/>
        <v>4.019999999999959</v>
      </c>
      <c r="B403">
        <f t="shared" si="12"/>
        <v>0.9361970403407991</v>
      </c>
    </row>
    <row r="404" spans="1:2" ht="12.75">
      <c r="A404">
        <f t="shared" si="13"/>
        <v>4.0299999999999585</v>
      </c>
      <c r="B404">
        <f t="shared" si="12"/>
        <v>0.9363415726222308</v>
      </c>
    </row>
    <row r="405" spans="1:2" ht="12.75">
      <c r="A405">
        <f t="shared" si="13"/>
        <v>4.039999999999958</v>
      </c>
      <c r="B405">
        <f t="shared" si="12"/>
        <v>0.9364845914905329</v>
      </c>
    </row>
    <row r="406" spans="1:2" ht="12.75">
      <c r="A406">
        <f t="shared" si="13"/>
        <v>4.049999999999958</v>
      </c>
      <c r="B406">
        <f t="shared" si="12"/>
        <v>0.9366261127928178</v>
      </c>
    </row>
    <row r="407" spans="1:2" ht="12.75">
      <c r="A407">
        <f t="shared" si="13"/>
        <v>4.059999999999958</v>
      </c>
      <c r="B407">
        <f t="shared" si="12"/>
        <v>0.9367661522102608</v>
      </c>
    </row>
    <row r="408" spans="1:2" ht="12.75">
      <c r="A408">
        <f t="shared" si="13"/>
        <v>4.069999999999958</v>
      </c>
      <c r="B408">
        <f t="shared" si="12"/>
        <v>0.9369047252598384</v>
      </c>
    </row>
    <row r="409" spans="1:2" ht="12.75">
      <c r="A409">
        <f t="shared" si="13"/>
        <v>4.079999999999957</v>
      </c>
      <c r="B409">
        <f t="shared" si="12"/>
        <v>0.9370418472960468</v>
      </c>
    </row>
    <row r="410" spans="1:2" ht="12.75">
      <c r="A410">
        <f t="shared" si="13"/>
        <v>4.089999999999957</v>
      </c>
      <c r="B410">
        <f t="shared" si="12"/>
        <v>0.9371775335126036</v>
      </c>
    </row>
    <row r="411" spans="1:2" ht="12.75">
      <c r="A411">
        <f t="shared" si="13"/>
        <v>4.099999999999957</v>
      </c>
      <c r="B411">
        <f t="shared" si="12"/>
        <v>0.9373117989441315</v>
      </c>
    </row>
    <row r="412" spans="1:2" ht="12.75">
      <c r="A412">
        <f t="shared" si="13"/>
        <v>4.109999999999957</v>
      </c>
      <c r="B412">
        <f t="shared" si="12"/>
        <v>0.9374446584678241</v>
      </c>
    </row>
    <row r="413" spans="1:2" ht="12.75">
      <c r="A413">
        <f t="shared" si="13"/>
        <v>4.119999999999957</v>
      </c>
      <c r="B413">
        <f t="shared" si="12"/>
        <v>0.9375761268050941</v>
      </c>
    </row>
    <row r="414" spans="1:2" ht="12.75">
      <c r="A414">
        <f t="shared" si="13"/>
        <v>4.129999999999956</v>
      </c>
      <c r="B414">
        <f t="shared" si="12"/>
        <v>0.9377062185232048</v>
      </c>
    </row>
    <row r="415" spans="1:2" ht="12.75">
      <c r="A415">
        <f t="shared" si="13"/>
        <v>4.139999999999956</v>
      </c>
      <c r="B415">
        <f t="shared" si="12"/>
        <v>0.9378349480368842</v>
      </c>
    </row>
    <row r="416" spans="1:2" ht="12.75">
      <c r="A416">
        <f t="shared" si="13"/>
        <v>4.149999999999956</v>
      </c>
      <c r="B416">
        <f t="shared" si="12"/>
        <v>0.9379623296099219</v>
      </c>
    </row>
    <row r="417" spans="1:2" ht="12.75">
      <c r="A417">
        <f t="shared" si="13"/>
        <v>4.159999999999956</v>
      </c>
      <c r="B417">
        <f t="shared" si="12"/>
        <v>0.93808837735675</v>
      </c>
    </row>
    <row r="418" spans="1:2" ht="12.75">
      <c r="A418">
        <f t="shared" si="13"/>
        <v>4.1699999999999555</v>
      </c>
      <c r="B418">
        <f t="shared" si="12"/>
        <v>0.9382131052440068</v>
      </c>
    </row>
    <row r="419" spans="1:2" ht="12.75">
      <c r="A419">
        <f t="shared" si="13"/>
        <v>4.179999999999955</v>
      </c>
      <c r="B419">
        <f t="shared" si="12"/>
        <v>0.9383365270920844</v>
      </c>
    </row>
    <row r="420" spans="1:2" ht="12.75">
      <c r="A420">
        <f t="shared" si="13"/>
        <v>4.189999999999955</v>
      </c>
      <c r="B420">
        <f t="shared" si="12"/>
        <v>0.9384586565766602</v>
      </c>
    </row>
    <row r="421" spans="1:2" ht="12.75">
      <c r="A421">
        <f t="shared" si="13"/>
        <v>4.199999999999955</v>
      </c>
      <c r="B421">
        <f t="shared" si="12"/>
        <v>0.9385795072302119</v>
      </c>
    </row>
    <row r="422" spans="1:2" ht="12.75">
      <c r="A422">
        <f t="shared" si="13"/>
        <v>4.209999999999955</v>
      </c>
      <c r="B422">
        <f t="shared" si="12"/>
        <v>0.9386990924435173</v>
      </c>
    </row>
    <row r="423" spans="1:2" ht="12.75">
      <c r="A423">
        <f t="shared" si="13"/>
        <v>4.2199999999999545</v>
      </c>
      <c r="B423">
        <f t="shared" si="12"/>
        <v>0.9388174254671381</v>
      </c>
    </row>
    <row r="424" spans="1:2" ht="12.75">
      <c r="A424">
        <f t="shared" si="13"/>
        <v>4.229999999999954</v>
      </c>
      <c r="B424">
        <f t="shared" si="12"/>
        <v>0.9389345194128874</v>
      </c>
    </row>
    <row r="425" spans="1:2" ht="12.75">
      <c r="A425">
        <f t="shared" si="13"/>
        <v>4.239999999999954</v>
      </c>
      <c r="B425">
        <f t="shared" si="12"/>
        <v>0.9390503872552837</v>
      </c>
    </row>
    <row r="426" spans="1:2" ht="12.75">
      <c r="A426">
        <f t="shared" si="13"/>
        <v>4.249999999999954</v>
      </c>
      <c r="B426">
        <f t="shared" si="12"/>
        <v>0.9391650418329874</v>
      </c>
    </row>
    <row r="427" spans="1:2" ht="12.75">
      <c r="A427">
        <f t="shared" si="13"/>
        <v>4.259999999999954</v>
      </c>
      <c r="B427">
        <f t="shared" si="12"/>
        <v>0.9392784958502244</v>
      </c>
    </row>
    <row r="428" spans="1:2" ht="12.75">
      <c r="A428">
        <f t="shared" si="13"/>
        <v>4.269999999999953</v>
      </c>
      <c r="B428">
        <f t="shared" si="12"/>
        <v>0.9393907618781928</v>
      </c>
    </row>
    <row r="429" spans="1:2" ht="12.75">
      <c r="A429">
        <f t="shared" si="13"/>
        <v>4.279999999999953</v>
      </c>
      <c r="B429">
        <f t="shared" si="12"/>
        <v>0.9395018523564567</v>
      </c>
    </row>
    <row r="430" spans="1:2" ht="12.75">
      <c r="A430">
        <f t="shared" si="13"/>
        <v>4.289999999999953</v>
      </c>
      <c r="B430">
        <f t="shared" si="12"/>
        <v>0.9396117795943238</v>
      </c>
    </row>
    <row r="431" spans="1:2" ht="12.75">
      <c r="A431">
        <f t="shared" si="13"/>
        <v>4.299999999999953</v>
      </c>
      <c r="B431">
        <f t="shared" si="12"/>
        <v>0.9397205557722103</v>
      </c>
    </row>
    <row r="432" spans="1:2" ht="12.75">
      <c r="A432">
        <f t="shared" si="13"/>
        <v>4.3099999999999525</v>
      </c>
      <c r="B432">
        <f t="shared" si="12"/>
        <v>0.9398281929429892</v>
      </c>
    </row>
    <row r="433" spans="1:2" ht="12.75">
      <c r="A433">
        <f t="shared" si="13"/>
        <v>4.319999999999952</v>
      </c>
      <c r="B433">
        <f t="shared" si="12"/>
        <v>0.9399347030333273</v>
      </c>
    </row>
    <row r="434" spans="1:2" ht="12.75">
      <c r="A434">
        <f t="shared" si="13"/>
        <v>4.329999999999952</v>
      </c>
      <c r="B434">
        <f t="shared" si="12"/>
        <v>0.9400400978450053</v>
      </c>
    </row>
    <row r="435" spans="1:2" ht="12.75">
      <c r="A435">
        <f t="shared" si="13"/>
        <v>4.339999999999952</v>
      </c>
      <c r="B435">
        <f t="shared" si="12"/>
        <v>0.9401443890562268</v>
      </c>
    </row>
    <row r="436" spans="1:2" ht="12.75">
      <c r="A436">
        <f t="shared" si="13"/>
        <v>4.349999999999952</v>
      </c>
      <c r="B436">
        <f t="shared" si="12"/>
        <v>0.9402475882229111</v>
      </c>
    </row>
    <row r="437" spans="1:2" ht="12.75">
      <c r="A437">
        <f t="shared" si="13"/>
        <v>4.3599999999999515</v>
      </c>
      <c r="B437">
        <f t="shared" si="12"/>
        <v>0.9403497067799746</v>
      </c>
    </row>
    <row r="438" spans="1:2" ht="12.75">
      <c r="A438">
        <f t="shared" si="13"/>
        <v>4.369999999999951</v>
      </c>
      <c r="B438">
        <f t="shared" si="12"/>
        <v>0.9404507560425975</v>
      </c>
    </row>
    <row r="439" spans="1:2" ht="12.75">
      <c r="A439">
        <f t="shared" si="13"/>
        <v>4.379999999999951</v>
      </c>
      <c r="B439">
        <f t="shared" si="12"/>
        <v>0.9405507472074773</v>
      </c>
    </row>
    <row r="440" spans="1:2" ht="12.75">
      <c r="A440">
        <f t="shared" si="13"/>
        <v>4.389999999999951</v>
      </c>
      <c r="B440">
        <f t="shared" si="12"/>
        <v>0.9406496913540697</v>
      </c>
    </row>
    <row r="441" spans="1:2" ht="12.75">
      <c r="A441">
        <f t="shared" si="13"/>
        <v>4.399999999999951</v>
      </c>
      <c r="B441">
        <f t="shared" si="12"/>
        <v>0.9407475994458162</v>
      </c>
    </row>
    <row r="442" spans="1:2" ht="12.75">
      <c r="A442">
        <f t="shared" si="13"/>
        <v>4.40999999999995</v>
      </c>
      <c r="B442">
        <f t="shared" si="12"/>
        <v>0.9408444823313592</v>
      </c>
    </row>
    <row r="443" spans="1:2" ht="12.75">
      <c r="A443">
        <f t="shared" si="13"/>
        <v>4.41999999999995</v>
      </c>
      <c r="B443">
        <f t="shared" si="12"/>
        <v>0.9409403507457434</v>
      </c>
    </row>
    <row r="444" spans="1:2" ht="12.75">
      <c r="A444">
        <f t="shared" si="13"/>
        <v>4.42999999999995</v>
      </c>
      <c r="B444">
        <f t="shared" si="12"/>
        <v>0.941035215311606</v>
      </c>
    </row>
    <row r="445" spans="1:2" ht="12.75">
      <c r="A445">
        <f t="shared" si="13"/>
        <v>4.43999999999995</v>
      </c>
      <c r="B445">
        <f t="shared" si="12"/>
        <v>0.9411290865403533</v>
      </c>
    </row>
    <row r="446" spans="1:2" ht="12.75">
      <c r="A446">
        <f t="shared" si="13"/>
        <v>4.4499999999999496</v>
      </c>
      <c r="B446">
        <f t="shared" si="12"/>
        <v>0.9412219748333255</v>
      </c>
    </row>
    <row r="447" spans="1:2" ht="12.75">
      <c r="A447">
        <f t="shared" si="13"/>
        <v>4.459999999999949</v>
      </c>
      <c r="B447">
        <f t="shared" si="12"/>
        <v>0.9413138904829491</v>
      </c>
    </row>
    <row r="448" spans="1:2" ht="12.75">
      <c r="A448">
        <f t="shared" si="13"/>
        <v>4.469999999999949</v>
      </c>
      <c r="B448">
        <f t="shared" si="12"/>
        <v>0.9414048436738779</v>
      </c>
    </row>
    <row r="449" spans="1:2" ht="12.75">
      <c r="A449">
        <f t="shared" si="13"/>
        <v>4.479999999999949</v>
      </c>
      <c r="B449">
        <f t="shared" si="12"/>
        <v>0.9414948444841207</v>
      </c>
    </row>
    <row r="450" spans="1:2" ht="12.75">
      <c r="A450">
        <f t="shared" si="13"/>
        <v>4.489999999999949</v>
      </c>
      <c r="B450">
        <f t="shared" si="12"/>
        <v>0.9415839028861586</v>
      </c>
    </row>
    <row r="451" spans="1:2" ht="12.75">
      <c r="A451">
        <f t="shared" si="13"/>
        <v>4.4999999999999485</v>
      </c>
      <c r="B451">
        <f aca="true" t="shared" si="14" ref="B451:B514">19/20-19/20*EXP((-(20/19)*A451))</f>
        <v>0.9416720287480497</v>
      </c>
    </row>
    <row r="452" spans="1:2" ht="12.75">
      <c r="A452">
        <f aca="true" t="shared" si="15" ref="A452:A515">A451+0.01</f>
        <v>4.509999999999948</v>
      </c>
      <c r="B452">
        <f t="shared" si="14"/>
        <v>0.9417592318345225</v>
      </c>
    </row>
    <row r="453" spans="1:2" ht="12.75">
      <c r="A453">
        <f t="shared" si="15"/>
        <v>4.519999999999948</v>
      </c>
      <c r="B453">
        <f t="shared" si="14"/>
        <v>0.9418455218080581</v>
      </c>
    </row>
    <row r="454" spans="1:2" ht="12.75">
      <c r="A454">
        <f t="shared" si="15"/>
        <v>4.529999999999948</v>
      </c>
      <c r="B454">
        <f t="shared" si="14"/>
        <v>0.9419309082299608</v>
      </c>
    </row>
    <row r="455" spans="1:2" ht="12.75">
      <c r="A455">
        <f t="shared" si="15"/>
        <v>4.539999999999948</v>
      </c>
      <c r="B455">
        <f t="shared" si="14"/>
        <v>0.9420154005614174</v>
      </c>
    </row>
    <row r="456" spans="1:2" ht="12.75">
      <c r="A456">
        <f t="shared" si="15"/>
        <v>4.549999999999947</v>
      </c>
      <c r="B456">
        <f t="shared" si="14"/>
        <v>0.9420990081645453</v>
      </c>
    </row>
    <row r="457" spans="1:2" ht="12.75">
      <c r="A457">
        <f t="shared" si="15"/>
        <v>4.559999999999947</v>
      </c>
      <c r="B457">
        <f t="shared" si="14"/>
        <v>0.9421817403034305</v>
      </c>
    </row>
    <row r="458" spans="1:2" ht="12.75">
      <c r="A458">
        <f t="shared" si="15"/>
        <v>4.569999999999947</v>
      </c>
      <c r="B458">
        <f t="shared" si="14"/>
        <v>0.9422636061451536</v>
      </c>
    </row>
    <row r="459" spans="1:2" ht="12.75">
      <c r="A459">
        <f t="shared" si="15"/>
        <v>4.579999999999947</v>
      </c>
      <c r="B459">
        <f t="shared" si="14"/>
        <v>0.9423446147608059</v>
      </c>
    </row>
    <row r="460" spans="1:2" ht="12.75">
      <c r="A460">
        <f t="shared" si="15"/>
        <v>4.589999999999947</v>
      </c>
      <c r="B460">
        <f t="shared" si="14"/>
        <v>0.9424247751264939</v>
      </c>
    </row>
    <row r="461" spans="1:2" ht="12.75">
      <c r="A461">
        <f t="shared" si="15"/>
        <v>4.599999999999946</v>
      </c>
      <c r="B461">
        <f t="shared" si="14"/>
        <v>0.942504096124335</v>
      </c>
    </row>
    <row r="462" spans="1:2" ht="12.75">
      <c r="A462">
        <f t="shared" si="15"/>
        <v>4.609999999999946</v>
      </c>
      <c r="B462">
        <f t="shared" si="14"/>
        <v>0.9425825865434402</v>
      </c>
    </row>
    <row r="463" spans="1:2" ht="12.75">
      <c r="A463">
        <f t="shared" si="15"/>
        <v>4.619999999999946</v>
      </c>
      <c r="B463">
        <f t="shared" si="14"/>
        <v>0.9426602550808892</v>
      </c>
    </row>
    <row r="464" spans="1:2" ht="12.75">
      <c r="A464">
        <f t="shared" si="15"/>
        <v>4.629999999999946</v>
      </c>
      <c r="B464">
        <f t="shared" si="14"/>
        <v>0.9427371103426938</v>
      </c>
    </row>
    <row r="465" spans="1:2" ht="12.75">
      <c r="A465">
        <f t="shared" si="15"/>
        <v>4.6399999999999455</v>
      </c>
      <c r="B465">
        <f t="shared" si="14"/>
        <v>0.942813160844751</v>
      </c>
    </row>
    <row r="466" spans="1:2" ht="12.75">
      <c r="A466">
        <f t="shared" si="15"/>
        <v>4.649999999999945</v>
      </c>
      <c r="B466">
        <f t="shared" si="14"/>
        <v>0.9428884150137871</v>
      </c>
    </row>
    <row r="467" spans="1:2" ht="12.75">
      <c r="A467">
        <f t="shared" si="15"/>
        <v>4.659999999999945</v>
      </c>
      <c r="B467">
        <f t="shared" si="14"/>
        <v>0.942962881188291</v>
      </c>
    </row>
    <row r="468" spans="1:2" ht="12.75">
      <c r="A468">
        <f t="shared" si="15"/>
        <v>4.669999999999945</v>
      </c>
      <c r="B468">
        <f t="shared" si="14"/>
        <v>0.9430365676194388</v>
      </c>
    </row>
    <row r="469" spans="1:2" ht="12.75">
      <c r="A469">
        <f t="shared" si="15"/>
        <v>4.679999999999945</v>
      </c>
      <c r="B469">
        <f t="shared" si="14"/>
        <v>0.9431094824720071</v>
      </c>
    </row>
    <row r="470" spans="1:2" ht="12.75">
      <c r="A470">
        <f t="shared" si="15"/>
        <v>4.689999999999944</v>
      </c>
      <c r="B470">
        <f t="shared" si="14"/>
        <v>0.9431816338252789</v>
      </c>
    </row>
    <row r="471" spans="1:2" ht="12.75">
      <c r="A471">
        <f t="shared" si="15"/>
        <v>4.699999999999944</v>
      </c>
      <c r="B471">
        <f t="shared" si="14"/>
        <v>0.9432530296739375</v>
      </c>
    </row>
    <row r="472" spans="1:2" ht="12.75">
      <c r="A472">
        <f t="shared" si="15"/>
        <v>4.709999999999944</v>
      </c>
      <c r="B472">
        <f t="shared" si="14"/>
        <v>0.9433236779289534</v>
      </c>
    </row>
    <row r="473" spans="1:2" ht="12.75">
      <c r="A473">
        <f t="shared" si="15"/>
        <v>4.719999999999944</v>
      </c>
      <c r="B473">
        <f t="shared" si="14"/>
        <v>0.9433935864184605</v>
      </c>
    </row>
    <row r="474" spans="1:2" ht="12.75">
      <c r="A474">
        <f t="shared" si="15"/>
        <v>4.729999999999944</v>
      </c>
      <c r="B474">
        <f t="shared" si="14"/>
        <v>0.9434627628886232</v>
      </c>
    </row>
    <row r="475" spans="1:2" ht="12.75">
      <c r="A475">
        <f t="shared" si="15"/>
        <v>4.739999999999943</v>
      </c>
      <c r="B475">
        <f t="shared" si="14"/>
        <v>0.9435312150044951</v>
      </c>
    </row>
    <row r="476" spans="1:2" ht="12.75">
      <c r="A476">
        <f t="shared" si="15"/>
        <v>4.749999999999943</v>
      </c>
      <c r="B476">
        <f t="shared" si="14"/>
        <v>0.9435989503508684</v>
      </c>
    </row>
    <row r="477" spans="1:2" ht="12.75">
      <c r="A477">
        <f t="shared" si="15"/>
        <v>4.759999999999943</v>
      </c>
      <c r="B477">
        <f t="shared" si="14"/>
        <v>0.9436659764331138</v>
      </c>
    </row>
    <row r="478" spans="1:2" ht="12.75">
      <c r="A478">
        <f t="shared" si="15"/>
        <v>4.769999999999943</v>
      </c>
      <c r="B478">
        <f t="shared" si="14"/>
        <v>0.9437323006780125</v>
      </c>
    </row>
    <row r="479" spans="1:2" ht="12.75">
      <c r="A479">
        <f t="shared" si="15"/>
        <v>4.7799999999999425</v>
      </c>
      <c r="B479">
        <f t="shared" si="14"/>
        <v>0.9437979304345793</v>
      </c>
    </row>
    <row r="480" spans="1:2" ht="12.75">
      <c r="A480">
        <f t="shared" si="15"/>
        <v>4.789999999999942</v>
      </c>
      <c r="B480">
        <f t="shared" si="14"/>
        <v>0.9438628729748766</v>
      </c>
    </row>
    <row r="481" spans="1:2" ht="12.75">
      <c r="A481">
        <f t="shared" si="15"/>
        <v>4.799999999999942</v>
      </c>
      <c r="B481">
        <f t="shared" si="14"/>
        <v>0.94392713549482</v>
      </c>
    </row>
    <row r="482" spans="1:2" ht="12.75">
      <c r="A482">
        <f t="shared" si="15"/>
        <v>4.809999999999942</v>
      </c>
      <c r="B482">
        <f t="shared" si="14"/>
        <v>0.9439907251149762</v>
      </c>
    </row>
    <row r="483" spans="1:2" ht="12.75">
      <c r="A483">
        <f t="shared" si="15"/>
        <v>4.819999999999942</v>
      </c>
      <c r="B483">
        <f t="shared" si="14"/>
        <v>0.9440536488813513</v>
      </c>
    </row>
    <row r="484" spans="1:2" ht="12.75">
      <c r="A484">
        <f t="shared" si="15"/>
        <v>4.8299999999999415</v>
      </c>
      <c r="B484">
        <f t="shared" si="14"/>
        <v>0.9441159137661727</v>
      </c>
    </row>
    <row r="485" spans="1:2" ht="12.75">
      <c r="A485">
        <f t="shared" si="15"/>
        <v>4.839999999999941</v>
      </c>
      <c r="B485">
        <f t="shared" si="14"/>
        <v>0.9441775266686598</v>
      </c>
    </row>
    <row r="486" spans="1:2" ht="12.75">
      <c r="A486">
        <f t="shared" si="15"/>
        <v>4.849999999999941</v>
      </c>
      <c r="B486">
        <f t="shared" si="14"/>
        <v>0.9442384944157902</v>
      </c>
    </row>
    <row r="487" spans="1:2" ht="12.75">
      <c r="A487">
        <f t="shared" si="15"/>
        <v>4.859999999999941</v>
      </c>
      <c r="B487">
        <f t="shared" si="14"/>
        <v>0.9442988237630554</v>
      </c>
    </row>
    <row r="488" spans="1:2" ht="12.75">
      <c r="A488">
        <f t="shared" si="15"/>
        <v>4.869999999999941</v>
      </c>
      <c r="B488">
        <f t="shared" si="14"/>
        <v>0.9443585213952094</v>
      </c>
    </row>
    <row r="489" spans="1:2" ht="12.75">
      <c r="A489">
        <f t="shared" si="15"/>
        <v>4.87999999999994</v>
      </c>
      <c r="B489">
        <f t="shared" si="14"/>
        <v>0.9444175939270091</v>
      </c>
    </row>
    <row r="490" spans="1:2" ht="12.75">
      <c r="A490">
        <f t="shared" si="15"/>
        <v>4.88999999999994</v>
      </c>
      <c r="B490">
        <f t="shared" si="14"/>
        <v>0.944476047903948</v>
      </c>
    </row>
    <row r="491" spans="1:2" ht="12.75">
      <c r="A491">
        <f t="shared" si="15"/>
        <v>4.89999999999994</v>
      </c>
      <c r="B491">
        <f t="shared" si="14"/>
        <v>0.9445338898029809</v>
      </c>
    </row>
    <row r="492" spans="1:2" ht="12.75">
      <c r="A492">
        <f t="shared" si="15"/>
        <v>4.90999999999994</v>
      </c>
      <c r="B492">
        <f t="shared" si="14"/>
        <v>0.9445911260332415</v>
      </c>
    </row>
    <row r="493" spans="1:2" ht="12.75">
      <c r="A493">
        <f t="shared" si="15"/>
        <v>4.9199999999999395</v>
      </c>
      <c r="B493">
        <f t="shared" si="14"/>
        <v>0.9446477629367531</v>
      </c>
    </row>
    <row r="494" spans="1:2" ht="12.75">
      <c r="A494">
        <f t="shared" si="15"/>
        <v>4.929999999999939</v>
      </c>
      <c r="B494">
        <f t="shared" si="14"/>
        <v>0.9447038067891307</v>
      </c>
    </row>
    <row r="495" spans="1:2" ht="12.75">
      <c r="A495">
        <f t="shared" si="15"/>
        <v>4.939999999999939</v>
      </c>
      <c r="B495">
        <f t="shared" si="14"/>
        <v>0.9447592638002769</v>
      </c>
    </row>
    <row r="496" spans="1:2" ht="12.75">
      <c r="A496">
        <f t="shared" si="15"/>
        <v>4.949999999999939</v>
      </c>
      <c r="B496">
        <f t="shared" si="14"/>
        <v>0.9448141401150695</v>
      </c>
    </row>
    <row r="497" spans="1:2" ht="12.75">
      <c r="A497">
        <f t="shared" si="15"/>
        <v>4.959999999999939</v>
      </c>
      <c r="B497">
        <f t="shared" si="14"/>
        <v>0.9448684418140427</v>
      </c>
    </row>
    <row r="498" spans="1:2" ht="12.75">
      <c r="A498">
        <f t="shared" si="15"/>
        <v>4.9699999999999385</v>
      </c>
      <c r="B498">
        <f t="shared" si="14"/>
        <v>0.944922174914061</v>
      </c>
    </row>
    <row r="499" spans="1:2" ht="12.75">
      <c r="A499">
        <f t="shared" si="15"/>
        <v>4.979999999999938</v>
      </c>
      <c r="B499">
        <f t="shared" si="14"/>
        <v>0.9449753453689854</v>
      </c>
    </row>
    <row r="500" spans="1:2" ht="12.75">
      <c r="A500">
        <f t="shared" si="15"/>
        <v>4.989999999999938</v>
      </c>
      <c r="B500">
        <f t="shared" si="14"/>
        <v>0.9450279590703333</v>
      </c>
    </row>
    <row r="501" spans="1:2" ht="12.75">
      <c r="A501">
        <f t="shared" si="15"/>
        <v>4.999999999999938</v>
      </c>
      <c r="B501">
        <f t="shared" si="14"/>
        <v>0.9450800218479317</v>
      </c>
    </row>
    <row r="502" spans="1:2" ht="12.75">
      <c r="A502">
        <f t="shared" si="15"/>
        <v>5.009999999999938</v>
      </c>
      <c r="B502">
        <f t="shared" si="14"/>
        <v>0.9451315394705627</v>
      </c>
    </row>
    <row r="503" spans="1:2" ht="12.75">
      <c r="A503">
        <f t="shared" si="15"/>
        <v>5.019999999999937</v>
      </c>
      <c r="B503">
        <f t="shared" si="14"/>
        <v>0.9451825176466028</v>
      </c>
    </row>
    <row r="504" spans="1:2" ht="12.75">
      <c r="A504">
        <f t="shared" si="15"/>
        <v>5.029999999999937</v>
      </c>
      <c r="B504">
        <f t="shared" si="14"/>
        <v>0.9452329620246553</v>
      </c>
    </row>
    <row r="505" spans="1:2" ht="12.75">
      <c r="A505">
        <f t="shared" si="15"/>
        <v>5.039999999999937</v>
      </c>
      <c r="B505">
        <f t="shared" si="14"/>
        <v>0.9452828781941769</v>
      </c>
    </row>
    <row r="506" spans="1:2" ht="12.75">
      <c r="A506">
        <f t="shared" si="15"/>
        <v>5.049999999999937</v>
      </c>
      <c r="B506">
        <f t="shared" si="14"/>
        <v>0.945332271686096</v>
      </c>
    </row>
    <row r="507" spans="1:2" ht="12.75">
      <c r="A507">
        <f t="shared" si="15"/>
        <v>5.0599999999999365</v>
      </c>
      <c r="B507">
        <f t="shared" si="14"/>
        <v>0.9453811479734264</v>
      </c>
    </row>
    <row r="508" spans="1:2" ht="12.75">
      <c r="A508">
        <f t="shared" si="15"/>
        <v>5.069999999999936</v>
      </c>
      <c r="B508">
        <f t="shared" si="14"/>
        <v>0.945429512471873</v>
      </c>
    </row>
    <row r="509" spans="1:2" ht="12.75">
      <c r="A509">
        <f t="shared" si="15"/>
        <v>5.079999999999936</v>
      </c>
      <c r="B509">
        <f t="shared" si="14"/>
        <v>0.9454773705404327</v>
      </c>
    </row>
    <row r="510" spans="1:2" ht="12.75">
      <c r="A510">
        <f t="shared" si="15"/>
        <v>5.089999999999936</v>
      </c>
      <c r="B510">
        <f t="shared" si="14"/>
        <v>0.9455247274819872</v>
      </c>
    </row>
    <row r="511" spans="1:2" ht="12.75">
      <c r="A511">
        <f t="shared" si="15"/>
        <v>5.099999999999936</v>
      </c>
      <c r="B511">
        <f t="shared" si="14"/>
        <v>0.9455715885438919</v>
      </c>
    </row>
    <row r="512" spans="1:2" ht="12.75">
      <c r="A512">
        <f t="shared" si="15"/>
        <v>5.1099999999999355</v>
      </c>
      <c r="B512">
        <f t="shared" si="14"/>
        <v>0.9456179589185559</v>
      </c>
    </row>
    <row r="513" spans="1:2" ht="12.75">
      <c r="A513">
        <f t="shared" si="15"/>
        <v>5.119999999999935</v>
      </c>
      <c r="B513">
        <f t="shared" si="14"/>
        <v>0.9456638437440185</v>
      </c>
    </row>
    <row r="514" spans="1:2" ht="12.75">
      <c r="A514">
        <f t="shared" si="15"/>
        <v>5.129999999999935</v>
      </c>
      <c r="B514">
        <f t="shared" si="14"/>
        <v>0.9457092481045176</v>
      </c>
    </row>
    <row r="515" spans="1:2" ht="12.75">
      <c r="A515">
        <f t="shared" si="15"/>
        <v>5.139999999999935</v>
      </c>
      <c r="B515">
        <f aca="true" t="shared" si="16" ref="B515:B578">19/20-19/20*EXP((-(20/19)*A515))</f>
        <v>0.9457541770310539</v>
      </c>
    </row>
    <row r="516" spans="1:2" ht="12.75">
      <c r="A516">
        <f aca="true" t="shared" si="17" ref="A516:A579">A515+0.01</f>
        <v>5.149999999999935</v>
      </c>
      <c r="B516">
        <f t="shared" si="16"/>
        <v>0.9457986355019478</v>
      </c>
    </row>
    <row r="517" spans="1:2" ht="12.75">
      <c r="A517">
        <f t="shared" si="17"/>
        <v>5.159999999999934</v>
      </c>
      <c r="B517">
        <f t="shared" si="16"/>
        <v>0.945842628443391</v>
      </c>
    </row>
    <row r="518" spans="1:2" ht="12.75">
      <c r="A518">
        <f t="shared" si="17"/>
        <v>5.169999999999934</v>
      </c>
      <c r="B518">
        <f t="shared" si="16"/>
        <v>0.9458861607299927</v>
      </c>
    </row>
    <row r="519" spans="1:2" ht="12.75">
      <c r="A519">
        <f t="shared" si="17"/>
        <v>5.179999999999934</v>
      </c>
      <c r="B519">
        <f t="shared" si="16"/>
        <v>0.9459292371853194</v>
      </c>
    </row>
    <row r="520" spans="1:2" ht="12.75">
      <c r="A520">
        <f t="shared" si="17"/>
        <v>5.189999999999934</v>
      </c>
      <c r="B520">
        <f t="shared" si="16"/>
        <v>0.9459718625824299</v>
      </c>
    </row>
    <row r="521" spans="1:2" ht="12.75">
      <c r="A521">
        <f t="shared" si="17"/>
        <v>5.199999999999934</v>
      </c>
      <c r="B521">
        <f t="shared" si="16"/>
        <v>0.9460140416444034</v>
      </c>
    </row>
    <row r="522" spans="1:2" ht="12.75">
      <c r="A522">
        <f t="shared" si="17"/>
        <v>5.209999999999933</v>
      </c>
      <c r="B522">
        <f t="shared" si="16"/>
        <v>0.9460557790448632</v>
      </c>
    </row>
    <row r="523" spans="1:2" ht="12.75">
      <c r="A523">
        <f t="shared" si="17"/>
        <v>5.219999999999933</v>
      </c>
      <c r="B523">
        <f t="shared" si="16"/>
        <v>0.9460970794084947</v>
      </c>
    </row>
    <row r="524" spans="1:2" ht="12.75">
      <c r="A524">
        <f t="shared" si="17"/>
        <v>5.229999999999933</v>
      </c>
      <c r="B524">
        <f t="shared" si="16"/>
        <v>0.9461379473115579</v>
      </c>
    </row>
    <row r="525" spans="1:2" ht="12.75">
      <c r="A525">
        <f t="shared" si="17"/>
        <v>5.239999999999933</v>
      </c>
      <c r="B525">
        <f t="shared" si="16"/>
        <v>0.946178387282394</v>
      </c>
    </row>
    <row r="526" spans="1:2" ht="12.75">
      <c r="A526">
        <f t="shared" si="17"/>
        <v>5.2499999999999325</v>
      </c>
      <c r="B526">
        <f t="shared" si="16"/>
        <v>0.9462184038019276</v>
      </c>
    </row>
    <row r="527" spans="1:2" ht="12.75">
      <c r="A527">
        <f t="shared" si="17"/>
        <v>5.259999999999932</v>
      </c>
      <c r="B527">
        <f t="shared" si="16"/>
        <v>0.946258001304163</v>
      </c>
    </row>
    <row r="528" spans="1:2" ht="12.75">
      <c r="A528">
        <f t="shared" si="17"/>
        <v>5.269999999999932</v>
      </c>
      <c r="B528">
        <f t="shared" si="16"/>
        <v>0.9462971841766757</v>
      </c>
    </row>
    <row r="529" spans="1:2" ht="12.75">
      <c r="A529">
        <f t="shared" si="17"/>
        <v>5.279999999999932</v>
      </c>
      <c r="B529">
        <f t="shared" si="16"/>
        <v>0.9463359567610982</v>
      </c>
    </row>
    <row r="530" spans="1:2" ht="12.75">
      <c r="A530">
        <f t="shared" si="17"/>
        <v>5.289999999999932</v>
      </c>
      <c r="B530">
        <f t="shared" si="16"/>
        <v>0.9463743233536014</v>
      </c>
    </row>
    <row r="531" spans="1:2" ht="12.75">
      <c r="A531">
        <f t="shared" si="17"/>
        <v>5.299999999999931</v>
      </c>
      <c r="B531">
        <f t="shared" si="16"/>
        <v>0.9464122882053706</v>
      </c>
    </row>
    <row r="532" spans="1:2" ht="12.75">
      <c r="A532">
        <f t="shared" si="17"/>
        <v>5.309999999999931</v>
      </c>
      <c r="B532">
        <f t="shared" si="16"/>
        <v>0.9464498555230765</v>
      </c>
    </row>
    <row r="533" spans="1:2" ht="12.75">
      <c r="A533">
        <f t="shared" si="17"/>
        <v>5.319999999999931</v>
      </c>
      <c r="B533">
        <f t="shared" si="16"/>
        <v>0.9464870294693409</v>
      </c>
    </row>
    <row r="534" spans="1:2" ht="12.75">
      <c r="A534">
        <f t="shared" si="17"/>
        <v>5.329999999999931</v>
      </c>
      <c r="B534">
        <f t="shared" si="16"/>
        <v>0.946523814163199</v>
      </c>
    </row>
    <row r="535" spans="1:2" ht="12.75">
      <c r="A535">
        <f t="shared" si="17"/>
        <v>5.339999999999931</v>
      </c>
      <c r="B535">
        <f t="shared" si="16"/>
        <v>0.9465602136805545</v>
      </c>
    </row>
    <row r="536" spans="1:2" ht="12.75">
      <c r="A536">
        <f t="shared" si="17"/>
        <v>5.34999999999993</v>
      </c>
      <c r="B536">
        <f t="shared" si="16"/>
        <v>0.9465962320546324</v>
      </c>
    </row>
    <row r="537" spans="1:2" ht="12.75">
      <c r="A537">
        <f t="shared" si="17"/>
        <v>5.35999999999993</v>
      </c>
      <c r="B537">
        <f t="shared" si="16"/>
        <v>0.9466318732764251</v>
      </c>
    </row>
    <row r="538" spans="1:2" ht="12.75">
      <c r="A538">
        <f t="shared" si="17"/>
        <v>5.36999999999993</v>
      </c>
      <c r="B538">
        <f t="shared" si="16"/>
        <v>0.9466671412951347</v>
      </c>
    </row>
    <row r="539" spans="1:2" ht="12.75">
      <c r="A539">
        <f t="shared" si="17"/>
        <v>5.37999999999993</v>
      </c>
      <c r="B539">
        <f t="shared" si="16"/>
        <v>0.9467020400186112</v>
      </c>
    </row>
    <row r="540" spans="1:2" ht="12.75">
      <c r="A540">
        <f t="shared" si="17"/>
        <v>5.3899999999999295</v>
      </c>
      <c r="B540">
        <f t="shared" si="16"/>
        <v>0.9467365733137848</v>
      </c>
    </row>
    <row r="541" spans="1:2" ht="12.75">
      <c r="A541">
        <f t="shared" si="17"/>
        <v>5.399999999999929</v>
      </c>
      <c r="B541">
        <f t="shared" si="16"/>
        <v>0.9467707450070948</v>
      </c>
    </row>
    <row r="542" spans="1:2" ht="12.75">
      <c r="A542">
        <f t="shared" si="17"/>
        <v>5.409999999999929</v>
      </c>
      <c r="B542">
        <f t="shared" si="16"/>
        <v>0.9468045588849133</v>
      </c>
    </row>
    <row r="543" spans="1:2" ht="12.75">
      <c r="A543">
        <f t="shared" si="17"/>
        <v>5.419999999999929</v>
      </c>
      <c r="B543">
        <f t="shared" si="16"/>
        <v>0.9468380186939649</v>
      </c>
    </row>
    <row r="544" spans="1:2" ht="12.75">
      <c r="A544">
        <f t="shared" si="17"/>
        <v>5.429999999999929</v>
      </c>
      <c r="B544">
        <f t="shared" si="16"/>
        <v>0.946871128141742</v>
      </c>
    </row>
    <row r="545" spans="1:2" ht="12.75">
      <c r="A545">
        <f t="shared" si="17"/>
        <v>5.4399999999999284</v>
      </c>
      <c r="B545">
        <f t="shared" si="16"/>
        <v>0.9469038908969153</v>
      </c>
    </row>
    <row r="546" spans="1:2" ht="12.75">
      <c r="A546">
        <f t="shared" si="17"/>
        <v>5.449999999999928</v>
      </c>
      <c r="B546">
        <f t="shared" si="16"/>
        <v>0.9469363105897406</v>
      </c>
    </row>
    <row r="547" spans="1:2" ht="12.75">
      <c r="A547">
        <f t="shared" si="17"/>
        <v>5.459999999999928</v>
      </c>
      <c r="B547">
        <f t="shared" si="16"/>
        <v>0.9469683908124606</v>
      </c>
    </row>
    <row r="548" spans="1:2" ht="12.75">
      <c r="A548">
        <f t="shared" si="17"/>
        <v>5.469999999999928</v>
      </c>
      <c r="B548">
        <f t="shared" si="16"/>
        <v>0.9470001351197036</v>
      </c>
    </row>
    <row r="549" spans="1:2" ht="12.75">
      <c r="A549">
        <f t="shared" si="17"/>
        <v>5.479999999999928</v>
      </c>
      <c r="B549">
        <f t="shared" si="16"/>
        <v>0.9470315470288768</v>
      </c>
    </row>
    <row r="550" spans="1:2" ht="12.75">
      <c r="A550">
        <f t="shared" si="17"/>
        <v>5.489999999999927</v>
      </c>
      <c r="B550">
        <f t="shared" si="16"/>
        <v>0.9470626300205564</v>
      </c>
    </row>
    <row r="551" spans="1:2" ht="12.75">
      <c r="A551">
        <f t="shared" si="17"/>
        <v>5.499999999999927</v>
      </c>
      <c r="B551">
        <f t="shared" si="16"/>
        <v>0.9470933875388727</v>
      </c>
    </row>
    <row r="552" spans="1:2" ht="12.75">
      <c r="A552">
        <f t="shared" si="17"/>
        <v>5.509999999999927</v>
      </c>
      <c r="B552">
        <f t="shared" si="16"/>
        <v>0.9471238229918927</v>
      </c>
    </row>
    <row r="553" spans="1:2" ht="12.75">
      <c r="A553">
        <f t="shared" si="17"/>
        <v>5.519999999999927</v>
      </c>
      <c r="B553">
        <f t="shared" si="16"/>
        <v>0.9471539397519968</v>
      </c>
    </row>
    <row r="554" spans="1:2" ht="12.75">
      <c r="A554">
        <f t="shared" si="17"/>
        <v>5.5299999999999265</v>
      </c>
      <c r="B554">
        <f t="shared" si="16"/>
        <v>0.947183741156253</v>
      </c>
    </row>
    <row r="555" spans="1:2" ht="12.75">
      <c r="A555">
        <f t="shared" si="17"/>
        <v>5.539999999999926</v>
      </c>
      <c r="B555">
        <f t="shared" si="16"/>
        <v>0.9472132305067865</v>
      </c>
    </row>
    <row r="556" spans="1:2" ht="12.75">
      <c r="A556">
        <f t="shared" si="17"/>
        <v>5.549999999999926</v>
      </c>
      <c r="B556">
        <f t="shared" si="16"/>
        <v>0.9472424110711454</v>
      </c>
    </row>
    <row r="557" spans="1:2" ht="12.75">
      <c r="A557">
        <f t="shared" si="17"/>
        <v>5.559999999999926</v>
      </c>
      <c r="B557">
        <f t="shared" si="16"/>
        <v>0.9472712860826631</v>
      </c>
    </row>
    <row r="558" spans="1:2" ht="12.75">
      <c r="A558">
        <f t="shared" si="17"/>
        <v>5.569999999999926</v>
      </c>
      <c r="B558">
        <f t="shared" si="16"/>
        <v>0.9472998587408166</v>
      </c>
    </row>
    <row r="559" spans="1:2" ht="12.75">
      <c r="A559">
        <f t="shared" si="17"/>
        <v>5.5799999999999255</v>
      </c>
      <c r="B559">
        <f t="shared" si="16"/>
        <v>0.9473281322115803</v>
      </c>
    </row>
    <row r="560" spans="1:2" ht="12.75">
      <c r="A560">
        <f t="shared" si="17"/>
        <v>5.589999999999925</v>
      </c>
      <c r="B560">
        <f t="shared" si="16"/>
        <v>0.9473561096277778</v>
      </c>
    </row>
    <row r="561" spans="1:2" ht="12.75">
      <c r="A561">
        <f t="shared" si="17"/>
        <v>5.599999999999925</v>
      </c>
      <c r="B561">
        <f t="shared" si="16"/>
        <v>0.9473837940894286</v>
      </c>
    </row>
    <row r="562" spans="1:2" ht="12.75">
      <c r="A562">
        <f t="shared" si="17"/>
        <v>5.609999999999925</v>
      </c>
      <c r="B562">
        <f t="shared" si="16"/>
        <v>0.9474111886640914</v>
      </c>
    </row>
    <row r="563" spans="1:2" ht="12.75">
      <c r="A563">
        <f t="shared" si="17"/>
        <v>5.619999999999925</v>
      </c>
      <c r="B563">
        <f t="shared" si="16"/>
        <v>0.9474382963872039</v>
      </c>
    </row>
    <row r="564" spans="1:2" ht="12.75">
      <c r="A564">
        <f t="shared" si="17"/>
        <v>5.629999999999924</v>
      </c>
      <c r="B564">
        <f t="shared" si="16"/>
        <v>0.9474651202624199</v>
      </c>
    </row>
    <row r="565" spans="1:2" ht="12.75">
      <c r="A565">
        <f t="shared" si="17"/>
        <v>5.639999999999924</v>
      </c>
      <c r="B565">
        <f t="shared" si="16"/>
        <v>0.9474916632619412</v>
      </c>
    </row>
    <row r="566" spans="1:2" ht="12.75">
      <c r="A566">
        <f t="shared" si="17"/>
        <v>5.649999999999924</v>
      </c>
      <c r="B566">
        <f t="shared" si="16"/>
        <v>0.9475179283268478</v>
      </c>
    </row>
    <row r="567" spans="1:2" ht="12.75">
      <c r="A567">
        <f t="shared" si="17"/>
        <v>5.659999999999924</v>
      </c>
      <c r="B567">
        <f t="shared" si="16"/>
        <v>0.9475439183674228</v>
      </c>
    </row>
    <row r="568" spans="1:2" ht="12.75">
      <c r="A568">
        <f t="shared" si="17"/>
        <v>5.6699999999999235</v>
      </c>
      <c r="B568">
        <f t="shared" si="16"/>
        <v>0.9475696362634758</v>
      </c>
    </row>
    <row r="569" spans="1:2" ht="12.75">
      <c r="A569">
        <f t="shared" si="17"/>
        <v>5.679999999999923</v>
      </c>
      <c r="B569">
        <f t="shared" si="16"/>
        <v>0.9475950848646614</v>
      </c>
    </row>
    <row r="570" spans="1:2" ht="12.75">
      <c r="A570">
        <f t="shared" si="17"/>
        <v>5.689999999999923</v>
      </c>
      <c r="B570">
        <f t="shared" si="16"/>
        <v>0.9476202669907954</v>
      </c>
    </row>
    <row r="571" spans="1:2" ht="12.75">
      <c r="A571">
        <f t="shared" si="17"/>
        <v>5.699999999999923</v>
      </c>
      <c r="B571">
        <f t="shared" si="16"/>
        <v>0.9476451854321667</v>
      </c>
    </row>
    <row r="572" spans="1:2" ht="12.75">
      <c r="A572">
        <f t="shared" si="17"/>
        <v>5.709999999999923</v>
      </c>
      <c r="B572">
        <f t="shared" si="16"/>
        <v>0.947669842949847</v>
      </c>
    </row>
    <row r="573" spans="1:2" ht="12.75">
      <c r="A573">
        <f t="shared" si="17"/>
        <v>5.7199999999999225</v>
      </c>
      <c r="B573">
        <f t="shared" si="16"/>
        <v>0.9476942422759965</v>
      </c>
    </row>
    <row r="574" spans="1:2" ht="12.75">
      <c r="A574">
        <f t="shared" si="17"/>
        <v>5.729999999999922</v>
      </c>
      <c r="B574">
        <f t="shared" si="16"/>
        <v>0.9477183861141666</v>
      </c>
    </row>
    <row r="575" spans="1:2" ht="12.75">
      <c r="A575">
        <f t="shared" si="17"/>
        <v>5.739999999999922</v>
      </c>
      <c r="B575">
        <f t="shared" si="16"/>
        <v>0.9477422771395994</v>
      </c>
    </row>
    <row r="576" spans="1:2" ht="12.75">
      <c r="A576">
        <f t="shared" si="17"/>
        <v>5.749999999999922</v>
      </c>
      <c r="B576">
        <f t="shared" si="16"/>
        <v>0.9477659179995244</v>
      </c>
    </row>
    <row r="577" spans="1:2" ht="12.75">
      <c r="A577">
        <f t="shared" si="17"/>
        <v>5.759999999999922</v>
      </c>
      <c r="B577">
        <f t="shared" si="16"/>
        <v>0.9477893113134518</v>
      </c>
    </row>
    <row r="578" spans="1:2" ht="12.75">
      <c r="A578">
        <f t="shared" si="17"/>
        <v>5.769999999999921</v>
      </c>
      <c r="B578">
        <f t="shared" si="16"/>
        <v>0.9478124596734623</v>
      </c>
    </row>
    <row r="579" spans="1:2" ht="12.75">
      <c r="A579">
        <f t="shared" si="17"/>
        <v>5.779999999999921</v>
      </c>
      <c r="B579">
        <f aca="true" t="shared" si="18" ref="B579:B642">19/20-19/20*EXP((-(20/19)*A579))</f>
        <v>0.947835365644495</v>
      </c>
    </row>
    <row r="580" spans="1:2" ht="12.75">
      <c r="A580">
        <f aca="true" t="shared" si="19" ref="A580:A643">A579+0.01</f>
        <v>5.789999999999921</v>
      </c>
      <c r="B580">
        <f t="shared" si="18"/>
        <v>0.9478580317646309</v>
      </c>
    </row>
    <row r="581" spans="1:2" ht="12.75">
      <c r="A581">
        <f t="shared" si="19"/>
        <v>5.799999999999921</v>
      </c>
      <c r="B581">
        <f t="shared" si="18"/>
        <v>0.9478804605453747</v>
      </c>
    </row>
    <row r="582" spans="1:2" ht="12.75">
      <c r="A582">
        <f t="shared" si="19"/>
        <v>5.809999999999921</v>
      </c>
      <c r="B582">
        <f t="shared" si="18"/>
        <v>0.9479026544719329</v>
      </c>
    </row>
    <row r="583" spans="1:2" ht="12.75">
      <c r="A583">
        <f t="shared" si="19"/>
        <v>5.81999999999992</v>
      </c>
      <c r="B583">
        <f t="shared" si="18"/>
        <v>0.9479246160034889</v>
      </c>
    </row>
    <row r="584" spans="1:2" ht="12.75">
      <c r="A584">
        <f t="shared" si="19"/>
        <v>5.82999999999992</v>
      </c>
      <c r="B584">
        <f t="shared" si="18"/>
        <v>0.947946347573476</v>
      </c>
    </row>
    <row r="585" spans="1:2" ht="12.75">
      <c r="A585">
        <f t="shared" si="19"/>
        <v>5.83999999999992</v>
      </c>
      <c r="B585">
        <f t="shared" si="18"/>
        <v>0.9479678515898465</v>
      </c>
    </row>
    <row r="586" spans="1:2" ht="12.75">
      <c r="A586">
        <f t="shared" si="19"/>
        <v>5.84999999999992</v>
      </c>
      <c r="B586">
        <f t="shared" si="18"/>
        <v>0.9479891304353391</v>
      </c>
    </row>
    <row r="587" spans="1:2" ht="12.75">
      <c r="A587">
        <f t="shared" si="19"/>
        <v>5.8599999999999195</v>
      </c>
      <c r="B587">
        <f t="shared" si="18"/>
        <v>0.948010186467742</v>
      </c>
    </row>
    <row r="588" spans="1:2" ht="12.75">
      <c r="A588">
        <f t="shared" si="19"/>
        <v>5.869999999999919</v>
      </c>
      <c r="B588">
        <f t="shared" si="18"/>
        <v>0.9480310220201555</v>
      </c>
    </row>
    <row r="589" spans="1:2" ht="12.75">
      <c r="A589">
        <f t="shared" si="19"/>
        <v>5.879999999999919</v>
      </c>
      <c r="B589">
        <f t="shared" si="18"/>
        <v>0.9480516394012494</v>
      </c>
    </row>
    <row r="590" spans="1:2" ht="12.75">
      <c r="A590">
        <f t="shared" si="19"/>
        <v>5.889999999999919</v>
      </c>
      <c r="B590">
        <f t="shared" si="18"/>
        <v>0.9480720408955189</v>
      </c>
    </row>
    <row r="591" spans="1:2" ht="12.75">
      <c r="A591">
        <f t="shared" si="19"/>
        <v>5.899999999999919</v>
      </c>
      <c r="B591">
        <f t="shared" si="18"/>
        <v>0.9480922287635383</v>
      </c>
    </row>
    <row r="592" spans="1:2" ht="12.75">
      <c r="A592">
        <f t="shared" si="19"/>
        <v>5.909999999999918</v>
      </c>
      <c r="B592">
        <f t="shared" si="18"/>
        <v>0.9481122052422113</v>
      </c>
    </row>
    <row r="593" spans="1:2" ht="12.75">
      <c r="A593">
        <f t="shared" si="19"/>
        <v>5.919999999999918</v>
      </c>
      <c r="B593">
        <f t="shared" si="18"/>
        <v>0.9481319725450184</v>
      </c>
    </row>
    <row r="594" spans="1:2" ht="12.75">
      <c r="A594">
        <f t="shared" si="19"/>
        <v>5.929999999999918</v>
      </c>
      <c r="B594">
        <f t="shared" si="18"/>
        <v>0.9481515328622628</v>
      </c>
    </row>
    <row r="595" spans="1:2" ht="12.75">
      <c r="A595">
        <f t="shared" si="19"/>
        <v>5.939999999999918</v>
      </c>
      <c r="B595">
        <f t="shared" si="18"/>
        <v>0.9481708883613126</v>
      </c>
    </row>
    <row r="596" spans="1:2" ht="12.75">
      <c r="A596">
        <f t="shared" si="19"/>
        <v>5.949999999999918</v>
      </c>
      <c r="B596">
        <f t="shared" si="18"/>
        <v>0.9481900411868414</v>
      </c>
    </row>
    <row r="597" spans="1:2" ht="12.75">
      <c r="A597">
        <f t="shared" si="19"/>
        <v>5.959999999999917</v>
      </c>
      <c r="B597">
        <f t="shared" si="18"/>
        <v>0.9482089934610654</v>
      </c>
    </row>
    <row r="598" spans="1:2" ht="12.75">
      <c r="A598">
        <f t="shared" si="19"/>
        <v>5.969999999999917</v>
      </c>
      <c r="B598">
        <f t="shared" si="18"/>
        <v>0.9482277472839789</v>
      </c>
    </row>
    <row r="599" spans="1:2" ht="12.75">
      <c r="A599">
        <f t="shared" si="19"/>
        <v>5.979999999999917</v>
      </c>
      <c r="B599">
        <f t="shared" si="18"/>
        <v>0.9482463047335871</v>
      </c>
    </row>
    <row r="600" spans="1:2" ht="12.75">
      <c r="A600">
        <f t="shared" si="19"/>
        <v>5.989999999999917</v>
      </c>
      <c r="B600">
        <f t="shared" si="18"/>
        <v>0.9482646678661362</v>
      </c>
    </row>
    <row r="601" spans="1:2" ht="12.75">
      <c r="A601">
        <f t="shared" si="19"/>
        <v>5.9999999999999165</v>
      </c>
      <c r="B601">
        <f t="shared" si="18"/>
        <v>0.9482828387163409</v>
      </c>
    </row>
    <row r="602" spans="1:2" ht="12.75">
      <c r="A602">
        <f t="shared" si="19"/>
        <v>6.009999999999916</v>
      </c>
      <c r="B602">
        <f t="shared" si="18"/>
        <v>0.9483008192976105</v>
      </c>
    </row>
    <row r="603" spans="1:2" ht="12.75">
      <c r="A603">
        <f t="shared" si="19"/>
        <v>6.019999999999916</v>
      </c>
      <c r="B603">
        <f t="shared" si="18"/>
        <v>0.9483186116022715</v>
      </c>
    </row>
    <row r="604" spans="1:2" ht="12.75">
      <c r="A604">
        <f t="shared" si="19"/>
        <v>6.029999999999916</v>
      </c>
      <c r="B604">
        <f t="shared" si="18"/>
        <v>0.9483362176017888</v>
      </c>
    </row>
    <row r="605" spans="1:2" ht="12.75">
      <c r="A605">
        <f t="shared" si="19"/>
        <v>6.039999999999916</v>
      </c>
      <c r="B605">
        <f t="shared" si="18"/>
        <v>0.9483536392469835</v>
      </c>
    </row>
    <row r="606" spans="1:2" ht="12.75">
      <c r="A606">
        <f t="shared" si="19"/>
        <v>6.0499999999999154</v>
      </c>
      <c r="B606">
        <f t="shared" si="18"/>
        <v>0.9483708784682496</v>
      </c>
    </row>
    <row r="607" spans="1:2" ht="12.75">
      <c r="A607">
        <f t="shared" si="19"/>
        <v>6.059999999999915</v>
      </c>
      <c r="B607">
        <f t="shared" si="18"/>
        <v>0.948387937175768</v>
      </c>
    </row>
    <row r="608" spans="1:2" ht="12.75">
      <c r="A608">
        <f t="shared" si="19"/>
        <v>6.069999999999915</v>
      </c>
      <c r="B608">
        <f t="shared" si="18"/>
        <v>0.9484048172597174</v>
      </c>
    </row>
    <row r="609" spans="1:2" ht="12.75">
      <c r="A609">
        <f t="shared" si="19"/>
        <v>6.079999999999915</v>
      </c>
      <c r="B609">
        <f t="shared" si="18"/>
        <v>0.9484215205904846</v>
      </c>
    </row>
    <row r="610" spans="1:2" ht="12.75">
      <c r="A610">
        <f t="shared" si="19"/>
        <v>6.089999999999915</v>
      </c>
      <c r="B610">
        <f t="shared" si="18"/>
        <v>0.9484380490188712</v>
      </c>
    </row>
    <row r="611" spans="1:2" ht="12.75">
      <c r="A611">
        <f t="shared" si="19"/>
        <v>6.099999999999914</v>
      </c>
      <c r="B611">
        <f t="shared" si="18"/>
        <v>0.9484544043762989</v>
      </c>
    </row>
    <row r="612" spans="1:2" ht="12.75">
      <c r="A612">
        <f t="shared" si="19"/>
        <v>6.109999999999914</v>
      </c>
      <c r="B612">
        <f t="shared" si="18"/>
        <v>0.9484705884750125</v>
      </c>
    </row>
    <row r="613" spans="1:2" ht="12.75">
      <c r="A613">
        <f t="shared" si="19"/>
        <v>6.119999999999914</v>
      </c>
      <c r="B613">
        <f t="shared" si="18"/>
        <v>0.9484866031082805</v>
      </c>
    </row>
    <row r="614" spans="1:2" ht="12.75">
      <c r="A614">
        <f t="shared" si="19"/>
        <v>6.129999999999914</v>
      </c>
      <c r="B614">
        <f t="shared" si="18"/>
        <v>0.9485024500505937</v>
      </c>
    </row>
    <row r="615" spans="1:2" ht="12.75">
      <c r="A615">
        <f t="shared" si="19"/>
        <v>6.1399999999999135</v>
      </c>
      <c r="B615">
        <f t="shared" si="18"/>
        <v>0.9485181310578625</v>
      </c>
    </row>
    <row r="616" spans="1:2" ht="12.75">
      <c r="A616">
        <f t="shared" si="19"/>
        <v>6.149999999999913</v>
      </c>
      <c r="B616">
        <f t="shared" si="18"/>
        <v>0.9485336478676104</v>
      </c>
    </row>
    <row r="617" spans="1:2" ht="12.75">
      <c r="A617">
        <f t="shared" si="19"/>
        <v>6.159999999999913</v>
      </c>
      <c r="B617">
        <f t="shared" si="18"/>
        <v>0.9485490021991675</v>
      </c>
    </row>
    <row r="618" spans="1:2" ht="12.75">
      <c r="A618">
        <f t="shared" si="19"/>
        <v>6.169999999999913</v>
      </c>
      <c r="B618">
        <f t="shared" si="18"/>
        <v>0.9485641957538604</v>
      </c>
    </row>
    <row r="619" spans="1:2" ht="12.75">
      <c r="A619">
        <f t="shared" si="19"/>
        <v>6.179999999999913</v>
      </c>
      <c r="B619">
        <f t="shared" si="18"/>
        <v>0.9485792302152012</v>
      </c>
    </row>
    <row r="620" spans="1:2" ht="12.75">
      <c r="A620">
        <f t="shared" si="19"/>
        <v>6.1899999999999125</v>
      </c>
      <c r="B620">
        <f t="shared" si="18"/>
        <v>0.9485941072490733</v>
      </c>
    </row>
    <row r="621" spans="1:2" ht="12.75">
      <c r="A621">
        <f t="shared" si="19"/>
        <v>6.199999999999912</v>
      </c>
      <c r="B621">
        <f t="shared" si="18"/>
        <v>0.948608828503917</v>
      </c>
    </row>
    <row r="622" spans="1:2" ht="12.75">
      <c r="A622">
        <f t="shared" si="19"/>
        <v>6.209999999999912</v>
      </c>
      <c r="B622">
        <f t="shared" si="18"/>
        <v>0.9486233956109111</v>
      </c>
    </row>
    <row r="623" spans="1:2" ht="12.75">
      <c r="A623">
        <f t="shared" si="19"/>
        <v>6.219999999999912</v>
      </c>
      <c r="B623">
        <f t="shared" si="18"/>
        <v>0.9486378101841546</v>
      </c>
    </row>
    <row r="624" spans="1:2" ht="12.75">
      <c r="A624">
        <f t="shared" si="19"/>
        <v>6.229999999999912</v>
      </c>
      <c r="B624">
        <f t="shared" si="18"/>
        <v>0.9486520738208447</v>
      </c>
    </row>
    <row r="625" spans="1:2" ht="12.75">
      <c r="A625">
        <f t="shared" si="19"/>
        <v>6.239999999999911</v>
      </c>
      <c r="B625">
        <f t="shared" si="18"/>
        <v>0.9486661881014545</v>
      </c>
    </row>
    <row r="626" spans="1:2" ht="12.75">
      <c r="A626">
        <f t="shared" si="19"/>
        <v>6.249999999999911</v>
      </c>
      <c r="B626">
        <f t="shared" si="18"/>
        <v>0.9486801545899075</v>
      </c>
    </row>
    <row r="627" spans="1:2" ht="12.75">
      <c r="A627">
        <f t="shared" si="19"/>
        <v>6.259999999999911</v>
      </c>
      <c r="B627">
        <f t="shared" si="18"/>
        <v>0.9486939748337514</v>
      </c>
    </row>
    <row r="628" spans="1:2" ht="12.75">
      <c r="A628">
        <f t="shared" si="19"/>
        <v>6.269999999999911</v>
      </c>
      <c r="B628">
        <f t="shared" si="18"/>
        <v>0.9487076503643294</v>
      </c>
    </row>
    <row r="629" spans="1:2" ht="12.75">
      <c r="A629">
        <f t="shared" si="19"/>
        <v>6.2799999999999105</v>
      </c>
      <c r="B629">
        <f t="shared" si="18"/>
        <v>0.9487211826969495</v>
      </c>
    </row>
    <row r="630" spans="1:2" ht="12.75">
      <c r="A630">
        <f t="shared" si="19"/>
        <v>6.28999999999991</v>
      </c>
      <c r="B630">
        <f t="shared" si="18"/>
        <v>0.9487345733310532</v>
      </c>
    </row>
    <row r="631" spans="1:2" ht="12.75">
      <c r="A631">
        <f t="shared" si="19"/>
        <v>6.29999999999991</v>
      </c>
      <c r="B631">
        <f t="shared" si="18"/>
        <v>0.9487478237503809</v>
      </c>
    </row>
    <row r="632" spans="1:2" ht="12.75">
      <c r="A632">
        <f t="shared" si="19"/>
        <v>6.30999999999991</v>
      </c>
      <c r="B632">
        <f t="shared" si="18"/>
        <v>0.9487609354231366</v>
      </c>
    </row>
    <row r="633" spans="1:2" ht="12.75">
      <c r="A633">
        <f t="shared" si="19"/>
        <v>6.31999999999991</v>
      </c>
      <c r="B633">
        <f t="shared" si="18"/>
        <v>0.9487739098021507</v>
      </c>
    </row>
    <row r="634" spans="1:2" ht="12.75">
      <c r="A634">
        <f t="shared" si="19"/>
        <v>6.3299999999999095</v>
      </c>
      <c r="B634">
        <f t="shared" si="18"/>
        <v>0.9487867483250408</v>
      </c>
    </row>
    <row r="635" spans="1:2" ht="12.75">
      <c r="A635">
        <f t="shared" si="19"/>
        <v>6.339999999999909</v>
      </c>
      <c r="B635">
        <f t="shared" si="18"/>
        <v>0.9487994524143711</v>
      </c>
    </row>
    <row r="636" spans="1:2" ht="12.75">
      <c r="A636">
        <f t="shared" si="19"/>
        <v>6.349999999999909</v>
      </c>
      <c r="B636">
        <f t="shared" si="18"/>
        <v>0.9488120234778099</v>
      </c>
    </row>
    <row r="637" spans="1:2" ht="12.75">
      <c r="A637">
        <f t="shared" si="19"/>
        <v>6.359999999999909</v>
      </c>
      <c r="B637">
        <f t="shared" si="18"/>
        <v>0.9488244629082856</v>
      </c>
    </row>
    <row r="638" spans="1:2" ht="12.75">
      <c r="A638">
        <f t="shared" si="19"/>
        <v>6.369999999999909</v>
      </c>
      <c r="B638">
        <f t="shared" si="18"/>
        <v>0.9488367720841412</v>
      </c>
    </row>
    <row r="639" spans="1:2" ht="12.75">
      <c r="A639">
        <f t="shared" si="19"/>
        <v>6.379999999999908</v>
      </c>
      <c r="B639">
        <f t="shared" si="18"/>
        <v>0.9488489523692869</v>
      </c>
    </row>
    <row r="640" spans="1:2" ht="12.75">
      <c r="A640">
        <f t="shared" si="19"/>
        <v>6.389999999999908</v>
      </c>
      <c r="B640">
        <f t="shared" si="18"/>
        <v>0.9488610051133514</v>
      </c>
    </row>
    <row r="641" spans="1:2" ht="12.75">
      <c r="A641">
        <f t="shared" si="19"/>
        <v>6.399999999999908</v>
      </c>
      <c r="B641">
        <f t="shared" si="18"/>
        <v>0.9488729316518308</v>
      </c>
    </row>
    <row r="642" spans="1:2" ht="12.75">
      <c r="A642">
        <f t="shared" si="19"/>
        <v>6.409999999999908</v>
      </c>
      <c r="B642">
        <f t="shared" si="18"/>
        <v>0.9488847333062378</v>
      </c>
    </row>
    <row r="643" spans="1:2" ht="12.75">
      <c r="A643">
        <f t="shared" si="19"/>
        <v>6.419999999999908</v>
      </c>
      <c r="B643">
        <f aca="true" t="shared" si="20" ref="B643:B706">19/20-19/20*EXP((-(20/19)*A643))</f>
        <v>0.9488964113842466</v>
      </c>
    </row>
    <row r="644" spans="1:2" ht="12.75">
      <c r="A644">
        <f aca="true" t="shared" si="21" ref="A644:A707">A643+0.01</f>
        <v>6.429999999999907</v>
      </c>
      <c r="B644">
        <f t="shared" si="20"/>
        <v>0.9489079671798395</v>
      </c>
    </row>
    <row r="645" spans="1:2" ht="12.75">
      <c r="A645">
        <f t="shared" si="21"/>
        <v>6.439999999999907</v>
      </c>
      <c r="B645">
        <f t="shared" si="20"/>
        <v>0.9489194019734485</v>
      </c>
    </row>
    <row r="646" spans="1:2" ht="12.75">
      <c r="A646">
        <f t="shared" si="21"/>
        <v>6.449999999999907</v>
      </c>
      <c r="B646">
        <f t="shared" si="20"/>
        <v>0.9489307170320985</v>
      </c>
    </row>
    <row r="647" spans="1:2" ht="12.75">
      <c r="A647">
        <f t="shared" si="21"/>
        <v>6.459999999999907</v>
      </c>
      <c r="B647">
        <f t="shared" si="20"/>
        <v>0.9489419136095473</v>
      </c>
    </row>
    <row r="648" spans="1:2" ht="12.75">
      <c r="A648">
        <f t="shared" si="21"/>
        <v>6.4699999999999065</v>
      </c>
      <c r="B648">
        <f t="shared" si="20"/>
        <v>0.9489529929464243</v>
      </c>
    </row>
    <row r="649" spans="1:2" ht="12.75">
      <c r="A649">
        <f t="shared" si="21"/>
        <v>6.479999999999906</v>
      </c>
      <c r="B649">
        <f t="shared" si="20"/>
        <v>0.9489639562703682</v>
      </c>
    </row>
    <row r="650" spans="1:2" ht="12.75">
      <c r="A650">
        <f t="shared" si="21"/>
        <v>6.489999999999906</v>
      </c>
      <c r="B650">
        <f t="shared" si="20"/>
        <v>0.9489748047961629</v>
      </c>
    </row>
    <row r="651" spans="1:2" ht="12.75">
      <c r="A651">
        <f t="shared" si="21"/>
        <v>6.499999999999906</v>
      </c>
      <c r="B651">
        <f t="shared" si="20"/>
        <v>0.9489855397258724</v>
      </c>
    </row>
    <row r="652" spans="1:2" ht="12.75">
      <c r="A652">
        <f t="shared" si="21"/>
        <v>6.509999999999906</v>
      </c>
      <c r="B652">
        <f t="shared" si="20"/>
        <v>0.9489961622489733</v>
      </c>
    </row>
    <row r="653" spans="1:2" ht="12.75">
      <c r="A653">
        <f t="shared" si="21"/>
        <v>6.519999999999905</v>
      </c>
      <c r="B653">
        <f t="shared" si="20"/>
        <v>0.9490066735424876</v>
      </c>
    </row>
    <row r="654" spans="1:2" ht="12.75">
      <c r="A654">
        <f t="shared" si="21"/>
        <v>6.529999999999905</v>
      </c>
      <c r="B654">
        <f t="shared" si="20"/>
        <v>0.9490170747711121</v>
      </c>
    </row>
    <row r="655" spans="1:2" ht="12.75">
      <c r="A655">
        <f t="shared" si="21"/>
        <v>6.539999999999905</v>
      </c>
      <c r="B655">
        <f t="shared" si="20"/>
        <v>0.9490273670873484</v>
      </c>
    </row>
    <row r="656" spans="1:2" ht="12.75">
      <c r="A656">
        <f t="shared" si="21"/>
        <v>6.549999999999905</v>
      </c>
      <c r="B656">
        <f t="shared" si="20"/>
        <v>0.9490375516316295</v>
      </c>
    </row>
    <row r="657" spans="1:2" ht="12.75">
      <c r="A657">
        <f t="shared" si="21"/>
        <v>6.559999999999905</v>
      </c>
      <c r="B657">
        <f t="shared" si="20"/>
        <v>0.9490476295324476</v>
      </c>
    </row>
    <row r="658" spans="1:2" ht="12.75">
      <c r="A658">
        <f t="shared" si="21"/>
        <v>6.569999999999904</v>
      </c>
      <c r="B658">
        <f t="shared" si="20"/>
        <v>0.9490576019064777</v>
      </c>
    </row>
    <row r="659" spans="1:2" ht="12.75">
      <c r="A659">
        <f t="shared" si="21"/>
        <v>6.579999999999904</v>
      </c>
      <c r="B659">
        <f t="shared" si="20"/>
        <v>0.9490674698587022</v>
      </c>
    </row>
    <row r="660" spans="1:2" ht="12.75">
      <c r="A660">
        <f t="shared" si="21"/>
        <v>6.589999999999904</v>
      </c>
      <c r="B660">
        <f t="shared" si="20"/>
        <v>0.9490772344825331</v>
      </c>
    </row>
    <row r="661" spans="1:2" ht="12.75">
      <c r="A661">
        <f t="shared" si="21"/>
        <v>6.599999999999904</v>
      </c>
      <c r="B661">
        <f t="shared" si="20"/>
        <v>0.9490868968599332</v>
      </c>
    </row>
    <row r="662" spans="1:2" ht="12.75">
      <c r="A662">
        <f t="shared" si="21"/>
        <v>6.6099999999999035</v>
      </c>
      <c r="B662">
        <f t="shared" si="20"/>
        <v>0.949096458061536</v>
      </c>
    </row>
    <row r="663" spans="1:2" ht="12.75">
      <c r="A663">
        <f t="shared" si="21"/>
        <v>6.619999999999903</v>
      </c>
      <c r="B663">
        <f t="shared" si="20"/>
        <v>0.9491059191467641</v>
      </c>
    </row>
    <row r="664" spans="1:2" ht="12.75">
      <c r="A664">
        <f t="shared" si="21"/>
        <v>6.629999999999903</v>
      </c>
      <c r="B664">
        <f t="shared" si="20"/>
        <v>0.9491152811639468</v>
      </c>
    </row>
    <row r="665" spans="1:2" ht="12.75">
      <c r="A665">
        <f t="shared" si="21"/>
        <v>6.639999999999903</v>
      </c>
      <c r="B665">
        <f t="shared" si="20"/>
        <v>0.9491245451504365</v>
      </c>
    </row>
    <row r="666" spans="1:2" ht="12.75">
      <c r="A666">
        <f t="shared" si="21"/>
        <v>6.649999999999903</v>
      </c>
      <c r="B666">
        <f t="shared" si="20"/>
        <v>0.9491337121327231</v>
      </c>
    </row>
    <row r="667" spans="1:2" ht="12.75">
      <c r="A667">
        <f t="shared" si="21"/>
        <v>6.659999999999902</v>
      </c>
      <c r="B667">
        <f t="shared" si="20"/>
        <v>0.949142783126548</v>
      </c>
    </row>
    <row r="668" spans="1:2" ht="12.75">
      <c r="A668">
        <f t="shared" si="21"/>
        <v>6.669999999999902</v>
      </c>
      <c r="B668">
        <f t="shared" si="20"/>
        <v>0.9491517591370168</v>
      </c>
    </row>
    <row r="669" spans="1:2" ht="12.75">
      <c r="A669">
        <f t="shared" si="21"/>
        <v>6.679999999999902</v>
      </c>
      <c r="B669">
        <f t="shared" si="20"/>
        <v>0.9491606411587106</v>
      </c>
    </row>
    <row r="670" spans="1:2" ht="12.75">
      <c r="A670">
        <f t="shared" si="21"/>
        <v>6.689999999999902</v>
      </c>
      <c r="B670">
        <f t="shared" si="20"/>
        <v>0.9491694301757958</v>
      </c>
    </row>
    <row r="671" spans="1:2" ht="12.75">
      <c r="A671">
        <f t="shared" si="21"/>
        <v>6.699999999999902</v>
      </c>
      <c r="B671">
        <f t="shared" si="20"/>
        <v>0.9491781271621338</v>
      </c>
    </row>
    <row r="672" spans="1:2" ht="12.75">
      <c r="A672">
        <f t="shared" si="21"/>
        <v>6.709999999999901</v>
      </c>
      <c r="B672">
        <f t="shared" si="20"/>
        <v>0.9491867330813886</v>
      </c>
    </row>
    <row r="673" spans="1:2" ht="12.75">
      <c r="A673">
        <f t="shared" si="21"/>
        <v>6.719999999999901</v>
      </c>
      <c r="B673">
        <f t="shared" si="20"/>
        <v>0.9491952488871332</v>
      </c>
    </row>
    <row r="674" spans="1:2" ht="12.75">
      <c r="A674">
        <f t="shared" si="21"/>
        <v>6.729999999999901</v>
      </c>
      <c r="B674">
        <f t="shared" si="20"/>
        <v>0.9492036755229563</v>
      </c>
    </row>
    <row r="675" spans="1:2" ht="12.75">
      <c r="A675">
        <f t="shared" si="21"/>
        <v>6.739999999999901</v>
      </c>
      <c r="B675">
        <f t="shared" si="20"/>
        <v>0.9492120139225654</v>
      </c>
    </row>
    <row r="676" spans="1:2" ht="12.75">
      <c r="A676">
        <f t="shared" si="21"/>
        <v>6.7499999999999005</v>
      </c>
      <c r="B676">
        <f t="shared" si="20"/>
        <v>0.9492202650098915</v>
      </c>
    </row>
    <row r="677" spans="1:2" ht="12.75">
      <c r="A677">
        <f t="shared" si="21"/>
        <v>6.7599999999999</v>
      </c>
      <c r="B677">
        <f t="shared" si="20"/>
        <v>0.9492284296991912</v>
      </c>
    </row>
    <row r="678" spans="1:2" ht="12.75">
      <c r="A678">
        <f t="shared" si="21"/>
        <v>6.7699999999999</v>
      </c>
      <c r="B678">
        <f t="shared" si="20"/>
        <v>0.9492365088951473</v>
      </c>
    </row>
    <row r="679" spans="1:2" ht="12.75">
      <c r="A679">
        <f t="shared" si="21"/>
        <v>6.7799999999999</v>
      </c>
      <c r="B679">
        <f t="shared" si="20"/>
        <v>0.94924450349297</v>
      </c>
    </row>
    <row r="680" spans="1:2" ht="12.75">
      <c r="A680">
        <f t="shared" si="21"/>
        <v>6.7899999999999</v>
      </c>
      <c r="B680">
        <f t="shared" si="20"/>
        <v>0.9492524143784953</v>
      </c>
    </row>
    <row r="681" spans="1:2" ht="12.75">
      <c r="A681">
        <f t="shared" si="21"/>
        <v>6.7999999999998995</v>
      </c>
      <c r="B681">
        <f t="shared" si="20"/>
        <v>0.9492602424282838</v>
      </c>
    </row>
    <row r="682" spans="1:2" ht="12.75">
      <c r="A682">
        <f t="shared" si="21"/>
        <v>6.809999999999899</v>
      </c>
      <c r="B682">
        <f t="shared" si="20"/>
        <v>0.9492679885097175</v>
      </c>
    </row>
    <row r="683" spans="1:2" ht="12.75">
      <c r="A683">
        <f t="shared" si="21"/>
        <v>6.819999999999899</v>
      </c>
      <c r="B683">
        <f t="shared" si="20"/>
        <v>0.9492756534810959</v>
      </c>
    </row>
    <row r="684" spans="1:2" ht="12.75">
      <c r="A684">
        <f t="shared" si="21"/>
        <v>6.829999999999899</v>
      </c>
      <c r="B684">
        <f t="shared" si="20"/>
        <v>0.9492832381917311</v>
      </c>
    </row>
    <row r="685" spans="1:2" ht="12.75">
      <c r="A685">
        <f t="shared" si="21"/>
        <v>6.839999999999899</v>
      </c>
      <c r="B685">
        <f t="shared" si="20"/>
        <v>0.949290743482042</v>
      </c>
    </row>
    <row r="686" spans="1:2" ht="12.75">
      <c r="A686">
        <f t="shared" si="21"/>
        <v>6.849999999999898</v>
      </c>
      <c r="B686">
        <f t="shared" si="20"/>
        <v>0.9492981701836475</v>
      </c>
    </row>
    <row r="687" spans="1:2" ht="12.75">
      <c r="A687">
        <f t="shared" si="21"/>
        <v>6.859999999999898</v>
      </c>
      <c r="B687">
        <f t="shared" si="20"/>
        <v>0.9493055191194583</v>
      </c>
    </row>
    <row r="688" spans="1:2" ht="12.75">
      <c r="A688">
        <f t="shared" si="21"/>
        <v>6.869999999999898</v>
      </c>
      <c r="B688">
        <f t="shared" si="20"/>
        <v>0.9493127911037684</v>
      </c>
    </row>
    <row r="689" spans="1:2" ht="12.75">
      <c r="A689">
        <f t="shared" si="21"/>
        <v>6.879999999999898</v>
      </c>
      <c r="B689">
        <f t="shared" si="20"/>
        <v>0.9493199869423454</v>
      </c>
    </row>
    <row r="690" spans="1:2" ht="12.75">
      <c r="A690">
        <f t="shared" si="21"/>
        <v>6.8899999999998975</v>
      </c>
      <c r="B690">
        <f t="shared" si="20"/>
        <v>0.9493271074325195</v>
      </c>
    </row>
    <row r="691" spans="1:2" ht="12.75">
      <c r="A691">
        <f t="shared" si="21"/>
        <v>6.899999999999897</v>
      </c>
      <c r="B691">
        <f t="shared" si="20"/>
        <v>0.9493341533632719</v>
      </c>
    </row>
    <row r="692" spans="1:2" ht="12.75">
      <c r="A692">
        <f t="shared" si="21"/>
        <v>6.909999999999897</v>
      </c>
      <c r="B692">
        <f t="shared" si="20"/>
        <v>0.9493411255153222</v>
      </c>
    </row>
    <row r="693" spans="1:2" ht="12.75">
      <c r="A693">
        <f t="shared" si="21"/>
        <v>6.919999999999897</v>
      </c>
      <c r="B693">
        <f t="shared" si="20"/>
        <v>0.9493480246612155</v>
      </c>
    </row>
    <row r="694" spans="1:2" ht="12.75">
      <c r="A694">
        <f t="shared" si="21"/>
        <v>6.929999999999897</v>
      </c>
      <c r="B694">
        <f t="shared" si="20"/>
        <v>0.949354851565407</v>
      </c>
    </row>
    <row r="695" spans="1:2" ht="12.75">
      <c r="A695">
        <f t="shared" si="21"/>
        <v>6.9399999999998965</v>
      </c>
      <c r="B695">
        <f t="shared" si="20"/>
        <v>0.9493616069843472</v>
      </c>
    </row>
    <row r="696" spans="1:2" ht="12.75">
      <c r="A696">
        <f t="shared" si="21"/>
        <v>6.949999999999896</v>
      </c>
      <c r="B696">
        <f t="shared" si="20"/>
        <v>0.9493682916665662</v>
      </c>
    </row>
    <row r="697" spans="1:2" ht="12.75">
      <c r="A697">
        <f t="shared" si="21"/>
        <v>6.959999999999896</v>
      </c>
      <c r="B697">
        <f t="shared" si="20"/>
        <v>0.9493749063527556</v>
      </c>
    </row>
    <row r="698" spans="1:2" ht="12.75">
      <c r="A698">
        <f t="shared" si="21"/>
        <v>6.969999999999896</v>
      </c>
      <c r="B698">
        <f t="shared" si="20"/>
        <v>0.9493814517758514</v>
      </c>
    </row>
    <row r="699" spans="1:2" ht="12.75">
      <c r="A699">
        <f t="shared" si="21"/>
        <v>6.979999999999896</v>
      </c>
      <c r="B699">
        <f t="shared" si="20"/>
        <v>0.9493879286611151</v>
      </c>
    </row>
    <row r="700" spans="1:2" ht="12.75">
      <c r="A700">
        <f t="shared" si="21"/>
        <v>6.989999999999895</v>
      </c>
      <c r="B700">
        <f t="shared" si="20"/>
        <v>0.9493943377262136</v>
      </c>
    </row>
    <row r="701" spans="1:2" ht="12.75">
      <c r="A701">
        <f t="shared" si="21"/>
        <v>6.999999999999895</v>
      </c>
      <c r="B701">
        <f t="shared" si="20"/>
        <v>0.9494006796812993</v>
      </c>
    </row>
    <row r="702" spans="1:2" ht="12.75">
      <c r="A702">
        <f t="shared" si="21"/>
        <v>7.009999999999895</v>
      </c>
      <c r="B702">
        <f t="shared" si="20"/>
        <v>0.9494069552290882</v>
      </c>
    </row>
    <row r="703" spans="1:2" ht="12.75">
      <c r="A703">
        <f t="shared" si="21"/>
        <v>7.019999999999895</v>
      </c>
      <c r="B703">
        <f t="shared" si="20"/>
        <v>0.9494131650649384</v>
      </c>
    </row>
    <row r="704" spans="1:2" ht="12.75">
      <c r="A704">
        <f t="shared" si="21"/>
        <v>7.0299999999998946</v>
      </c>
      <c r="B704">
        <f t="shared" si="20"/>
        <v>0.9494193098769268</v>
      </c>
    </row>
    <row r="705" spans="1:2" ht="12.75">
      <c r="A705">
        <f t="shared" si="21"/>
        <v>7.039999999999894</v>
      </c>
      <c r="B705">
        <f t="shared" si="20"/>
        <v>0.9494253903459251</v>
      </c>
    </row>
    <row r="706" spans="1:2" ht="12.75">
      <c r="A706">
        <f t="shared" si="21"/>
        <v>7.049999999999894</v>
      </c>
      <c r="B706">
        <f t="shared" si="20"/>
        <v>0.9494314071456758</v>
      </c>
    </row>
    <row r="707" spans="1:2" ht="12.75">
      <c r="A707">
        <f t="shared" si="21"/>
        <v>7.059999999999894</v>
      </c>
      <c r="B707">
        <f aca="true" t="shared" si="22" ref="B707:B770">19/20-19/20*EXP((-(20/19)*A707))</f>
        <v>0.9494373609428665</v>
      </c>
    </row>
    <row r="708" spans="1:2" ht="12.75">
      <c r="A708">
        <f aca="true" t="shared" si="23" ref="A708:A771">A707+0.01</f>
        <v>7.069999999999894</v>
      </c>
      <c r="B708">
        <f t="shared" si="22"/>
        <v>0.9494432523972036</v>
      </c>
    </row>
    <row r="709" spans="1:2" ht="12.75">
      <c r="A709">
        <f t="shared" si="23"/>
        <v>7.0799999999998935</v>
      </c>
      <c r="B709">
        <f t="shared" si="22"/>
        <v>0.949449082161486</v>
      </c>
    </row>
    <row r="710" spans="1:2" ht="12.75">
      <c r="A710">
        <f t="shared" si="23"/>
        <v>7.089999999999893</v>
      </c>
      <c r="B710">
        <f t="shared" si="22"/>
        <v>0.9494548508816771</v>
      </c>
    </row>
    <row r="711" spans="1:2" ht="12.75">
      <c r="A711">
        <f t="shared" si="23"/>
        <v>7.099999999999893</v>
      </c>
      <c r="B711">
        <f t="shared" si="22"/>
        <v>0.9494605591969759</v>
      </c>
    </row>
    <row r="712" spans="1:2" ht="12.75">
      <c r="A712">
        <f t="shared" si="23"/>
        <v>7.109999999999893</v>
      </c>
      <c r="B712">
        <f t="shared" si="22"/>
        <v>0.9494662077398887</v>
      </c>
    </row>
    <row r="713" spans="1:2" ht="12.75">
      <c r="A713">
        <f t="shared" si="23"/>
        <v>7.119999999999893</v>
      </c>
      <c r="B713">
        <f t="shared" si="22"/>
        <v>0.9494717971362986</v>
      </c>
    </row>
    <row r="714" spans="1:2" ht="12.75">
      <c r="A714">
        <f t="shared" si="23"/>
        <v>7.129999999999892</v>
      </c>
      <c r="B714">
        <f t="shared" si="22"/>
        <v>0.9494773280055349</v>
      </c>
    </row>
    <row r="715" spans="1:2" ht="12.75">
      <c r="A715">
        <f t="shared" si="23"/>
        <v>7.139999999999892</v>
      </c>
      <c r="B715">
        <f t="shared" si="22"/>
        <v>0.9494828009604421</v>
      </c>
    </row>
    <row r="716" spans="1:2" ht="12.75">
      <c r="A716">
        <f t="shared" si="23"/>
        <v>7.149999999999892</v>
      </c>
      <c r="B716">
        <f t="shared" si="22"/>
        <v>0.9494882166074473</v>
      </c>
    </row>
    <row r="717" spans="1:2" ht="12.75">
      <c r="A717">
        <f t="shared" si="23"/>
        <v>7.159999999999892</v>
      </c>
      <c r="B717">
        <f t="shared" si="22"/>
        <v>0.9494935755466278</v>
      </c>
    </row>
    <row r="718" spans="1:2" ht="12.75">
      <c r="A718">
        <f t="shared" si="23"/>
        <v>7.169999999999892</v>
      </c>
      <c r="B718">
        <f t="shared" si="22"/>
        <v>0.9494988783717774</v>
      </c>
    </row>
    <row r="719" spans="1:2" ht="12.75">
      <c r="A719">
        <f t="shared" si="23"/>
        <v>7.179999999999891</v>
      </c>
      <c r="B719">
        <f t="shared" si="22"/>
        <v>0.9495041256704719</v>
      </c>
    </row>
    <row r="720" spans="1:2" ht="12.75">
      <c r="A720">
        <f t="shared" si="23"/>
        <v>7.189999999999891</v>
      </c>
      <c r="B720">
        <f t="shared" si="22"/>
        <v>0.9495093180241352</v>
      </c>
    </row>
    <row r="721" spans="1:2" ht="12.75">
      <c r="A721">
        <f t="shared" si="23"/>
        <v>7.199999999999891</v>
      </c>
      <c r="B721">
        <f t="shared" si="22"/>
        <v>0.9495144560081025</v>
      </c>
    </row>
    <row r="722" spans="1:2" ht="12.75">
      <c r="A722">
        <f t="shared" si="23"/>
        <v>7.209999999999891</v>
      </c>
      <c r="B722">
        <f t="shared" si="22"/>
        <v>0.9495195401916846</v>
      </c>
    </row>
    <row r="723" spans="1:2" ht="12.75">
      <c r="A723">
        <f t="shared" si="23"/>
        <v>7.2199999999998905</v>
      </c>
      <c r="B723">
        <f t="shared" si="22"/>
        <v>0.9495245711382313</v>
      </c>
    </row>
    <row r="724" spans="1:2" ht="12.75">
      <c r="A724">
        <f t="shared" si="23"/>
        <v>7.22999999999989</v>
      </c>
      <c r="B724">
        <f t="shared" si="22"/>
        <v>0.9495295494051934</v>
      </c>
    </row>
    <row r="725" spans="1:2" ht="12.75">
      <c r="A725">
        <f t="shared" si="23"/>
        <v>7.23999999999989</v>
      </c>
      <c r="B725">
        <f t="shared" si="22"/>
        <v>0.9495344755441844</v>
      </c>
    </row>
    <row r="726" spans="1:2" ht="12.75">
      <c r="A726">
        <f t="shared" si="23"/>
        <v>7.24999999999989</v>
      </c>
      <c r="B726">
        <f t="shared" si="22"/>
        <v>0.949539350101042</v>
      </c>
    </row>
    <row r="727" spans="1:2" ht="12.75">
      <c r="A727">
        <f t="shared" si="23"/>
        <v>7.25999999999989</v>
      </c>
      <c r="B727">
        <f t="shared" si="22"/>
        <v>0.9495441736158882</v>
      </c>
    </row>
    <row r="728" spans="1:2" ht="12.75">
      <c r="A728">
        <f t="shared" si="23"/>
        <v>7.269999999999889</v>
      </c>
      <c r="B728">
        <f t="shared" si="22"/>
        <v>0.9495489466231893</v>
      </c>
    </row>
    <row r="729" spans="1:2" ht="12.75">
      <c r="A729">
        <f t="shared" si="23"/>
        <v>7.279999999999889</v>
      </c>
      <c r="B729">
        <f t="shared" si="22"/>
        <v>0.9495536696518156</v>
      </c>
    </row>
    <row r="730" spans="1:2" ht="12.75">
      <c r="A730">
        <f t="shared" si="23"/>
        <v>7.289999999999889</v>
      </c>
      <c r="B730">
        <f t="shared" si="22"/>
        <v>0.9495583432250991</v>
      </c>
    </row>
    <row r="731" spans="1:2" ht="12.75">
      <c r="A731">
        <f t="shared" si="23"/>
        <v>7.299999999999889</v>
      </c>
      <c r="B731">
        <f t="shared" si="22"/>
        <v>0.9495629678608919</v>
      </c>
    </row>
    <row r="732" spans="1:2" ht="12.75">
      <c r="A732">
        <f t="shared" si="23"/>
        <v>7.309999999999889</v>
      </c>
      <c r="B732">
        <f t="shared" si="22"/>
        <v>0.9495675440716238</v>
      </c>
    </row>
    <row r="733" spans="1:2" ht="12.75">
      <c r="A733">
        <f t="shared" si="23"/>
        <v>7.319999999999888</v>
      </c>
      <c r="B733">
        <f t="shared" si="22"/>
        <v>0.9495720723643588</v>
      </c>
    </row>
    <row r="734" spans="1:2" ht="12.75">
      <c r="A734">
        <f t="shared" si="23"/>
        <v>7.329999999999888</v>
      </c>
      <c r="B734">
        <f t="shared" si="22"/>
        <v>0.9495765532408516</v>
      </c>
    </row>
    <row r="735" spans="1:2" ht="12.75">
      <c r="A735">
        <f t="shared" si="23"/>
        <v>7.339999999999888</v>
      </c>
      <c r="B735">
        <f t="shared" si="22"/>
        <v>0.9495809871976025</v>
      </c>
    </row>
    <row r="736" spans="1:2" ht="12.75">
      <c r="A736">
        <f t="shared" si="23"/>
        <v>7.349999999999888</v>
      </c>
      <c r="B736">
        <f t="shared" si="22"/>
        <v>0.9495853747259134</v>
      </c>
    </row>
    <row r="737" spans="1:2" ht="12.75">
      <c r="A737">
        <f t="shared" si="23"/>
        <v>7.3599999999998875</v>
      </c>
      <c r="B737">
        <f t="shared" si="22"/>
        <v>0.9495897163119416</v>
      </c>
    </row>
    <row r="738" spans="1:2" ht="12.75">
      <c r="A738">
        <f t="shared" si="23"/>
        <v>7.369999999999887</v>
      </c>
      <c r="B738">
        <f t="shared" si="22"/>
        <v>0.9495940124367535</v>
      </c>
    </row>
    <row r="739" spans="1:2" ht="12.75">
      <c r="A739">
        <f t="shared" si="23"/>
        <v>7.379999999999887</v>
      </c>
      <c r="B739">
        <f t="shared" si="22"/>
        <v>0.9495982635763784</v>
      </c>
    </row>
    <row r="740" spans="1:2" ht="12.75">
      <c r="A740">
        <f t="shared" si="23"/>
        <v>7.389999999999887</v>
      </c>
      <c r="B740">
        <f t="shared" si="22"/>
        <v>0.9496024702018612</v>
      </c>
    </row>
    <row r="741" spans="1:2" ht="12.75">
      <c r="A741">
        <f t="shared" si="23"/>
        <v>7.399999999999887</v>
      </c>
      <c r="B741">
        <f t="shared" si="22"/>
        <v>0.9496066327793142</v>
      </c>
    </row>
    <row r="742" spans="1:2" ht="12.75">
      <c r="A742">
        <f t="shared" si="23"/>
        <v>7.4099999999998865</v>
      </c>
      <c r="B742">
        <f t="shared" si="22"/>
        <v>0.9496107517699691</v>
      </c>
    </row>
    <row r="743" spans="1:2" ht="12.75">
      <c r="A743">
        <f t="shared" si="23"/>
        <v>7.419999999999886</v>
      </c>
      <c r="B743">
        <f t="shared" si="22"/>
        <v>0.949614827630228</v>
      </c>
    </row>
    <row r="744" spans="1:2" ht="12.75">
      <c r="A744">
        <f t="shared" si="23"/>
        <v>7.429999999999886</v>
      </c>
      <c r="B744">
        <f t="shared" si="22"/>
        <v>0.9496188608117139</v>
      </c>
    </row>
    <row r="745" spans="1:2" ht="12.75">
      <c r="A745">
        <f t="shared" si="23"/>
        <v>7.439999999999886</v>
      </c>
      <c r="B745">
        <f t="shared" si="22"/>
        <v>0.9496228517613208</v>
      </c>
    </row>
    <row r="746" spans="1:2" ht="12.75">
      <c r="A746">
        <f t="shared" si="23"/>
        <v>7.449999999999886</v>
      </c>
      <c r="B746">
        <f t="shared" si="22"/>
        <v>0.9496268009212633</v>
      </c>
    </row>
    <row r="747" spans="1:2" ht="12.75">
      <c r="A747">
        <f t="shared" si="23"/>
        <v>7.459999999999885</v>
      </c>
      <c r="B747">
        <f t="shared" si="22"/>
        <v>0.9496307087291255</v>
      </c>
    </row>
    <row r="748" spans="1:2" ht="12.75">
      <c r="A748">
        <f t="shared" si="23"/>
        <v>7.469999999999885</v>
      </c>
      <c r="B748">
        <f t="shared" si="22"/>
        <v>0.9496345756179095</v>
      </c>
    </row>
    <row r="749" spans="1:2" ht="12.75">
      <c r="A749">
        <f t="shared" si="23"/>
        <v>7.479999999999885</v>
      </c>
      <c r="B749">
        <f t="shared" si="22"/>
        <v>0.9496384020160834</v>
      </c>
    </row>
    <row r="750" spans="1:2" ht="12.75">
      <c r="A750">
        <f t="shared" si="23"/>
        <v>7.489999999999885</v>
      </c>
      <c r="B750">
        <f t="shared" si="22"/>
        <v>0.9496421883476287</v>
      </c>
    </row>
    <row r="751" spans="1:2" ht="12.75">
      <c r="A751">
        <f t="shared" si="23"/>
        <v>7.4999999999998845</v>
      </c>
      <c r="B751">
        <f t="shared" si="22"/>
        <v>0.9496459350320875</v>
      </c>
    </row>
    <row r="752" spans="1:2" ht="12.75">
      <c r="A752">
        <f t="shared" si="23"/>
        <v>7.509999999999884</v>
      </c>
      <c r="B752">
        <f t="shared" si="22"/>
        <v>0.9496496424846086</v>
      </c>
    </row>
    <row r="753" spans="1:2" ht="12.75">
      <c r="A753">
        <f t="shared" si="23"/>
        <v>7.519999999999884</v>
      </c>
      <c r="B753">
        <f t="shared" si="22"/>
        <v>0.9496533111159939</v>
      </c>
    </row>
    <row r="754" spans="1:2" ht="12.75">
      <c r="A754">
        <f t="shared" si="23"/>
        <v>7.529999999999884</v>
      </c>
      <c r="B754">
        <f t="shared" si="22"/>
        <v>0.9496569413327438</v>
      </c>
    </row>
    <row r="755" spans="1:2" ht="12.75">
      <c r="A755">
        <f t="shared" si="23"/>
        <v>7.539999999999884</v>
      </c>
      <c r="B755">
        <f t="shared" si="22"/>
        <v>0.949660533537102</v>
      </c>
    </row>
    <row r="756" spans="1:2" ht="12.75">
      <c r="A756">
        <f t="shared" si="23"/>
        <v>7.5499999999998835</v>
      </c>
      <c r="B756">
        <f t="shared" si="22"/>
        <v>0.9496640881271003</v>
      </c>
    </row>
    <row r="757" spans="1:2" ht="12.75">
      <c r="A757">
        <f t="shared" si="23"/>
        <v>7.559999999999883</v>
      </c>
      <c r="B757">
        <f t="shared" si="22"/>
        <v>0.9496676054966029</v>
      </c>
    </row>
    <row r="758" spans="1:2" ht="12.75">
      <c r="A758">
        <f t="shared" si="23"/>
        <v>7.569999999999883</v>
      </c>
      <c r="B758">
        <f t="shared" si="22"/>
        <v>0.9496710860353494</v>
      </c>
    </row>
    <row r="759" spans="1:2" ht="12.75">
      <c r="A759">
        <f t="shared" si="23"/>
        <v>7.579999999999883</v>
      </c>
      <c r="B759">
        <f t="shared" si="22"/>
        <v>0.9496745301289988</v>
      </c>
    </row>
    <row r="760" spans="1:2" ht="12.75">
      <c r="A760">
        <f t="shared" si="23"/>
        <v>7.589999999999883</v>
      </c>
      <c r="B760">
        <f t="shared" si="22"/>
        <v>0.9496779381591717</v>
      </c>
    </row>
    <row r="761" spans="1:2" ht="12.75">
      <c r="A761">
        <f t="shared" si="23"/>
        <v>7.599999999999882</v>
      </c>
      <c r="B761">
        <f t="shared" si="22"/>
        <v>0.9496813105034926</v>
      </c>
    </row>
    <row r="762" spans="1:2" ht="12.75">
      <c r="A762">
        <f t="shared" si="23"/>
        <v>7.609999999999882</v>
      </c>
      <c r="B762">
        <f t="shared" si="22"/>
        <v>0.9496846475356318</v>
      </c>
    </row>
    <row r="763" spans="1:2" ht="12.75">
      <c r="A763">
        <f t="shared" si="23"/>
        <v>7.619999999999882</v>
      </c>
      <c r="B763">
        <f t="shared" si="22"/>
        <v>0.949687949625347</v>
      </c>
    </row>
    <row r="764" spans="1:2" ht="12.75">
      <c r="A764">
        <f t="shared" si="23"/>
        <v>7.629999999999882</v>
      </c>
      <c r="B764">
        <f t="shared" si="22"/>
        <v>0.9496912171385241</v>
      </c>
    </row>
    <row r="765" spans="1:2" ht="12.75">
      <c r="A765">
        <f t="shared" si="23"/>
        <v>7.6399999999998816</v>
      </c>
      <c r="B765">
        <f t="shared" si="22"/>
        <v>0.9496944504372179</v>
      </c>
    </row>
    <row r="766" spans="1:2" ht="12.75">
      <c r="A766">
        <f t="shared" si="23"/>
        <v>7.649999999999881</v>
      </c>
      <c r="B766">
        <f t="shared" si="22"/>
        <v>0.9496976498796917</v>
      </c>
    </row>
    <row r="767" spans="1:2" ht="12.75">
      <c r="A767">
        <f t="shared" si="23"/>
        <v>7.659999999999881</v>
      </c>
      <c r="B767">
        <f t="shared" si="22"/>
        <v>0.949700815820458</v>
      </c>
    </row>
    <row r="768" spans="1:2" ht="12.75">
      <c r="A768">
        <f t="shared" si="23"/>
        <v>7.669999999999881</v>
      </c>
      <c r="B768">
        <f t="shared" si="22"/>
        <v>0.9497039486103165</v>
      </c>
    </row>
    <row r="769" spans="1:2" ht="12.75">
      <c r="A769">
        <f t="shared" si="23"/>
        <v>7.679999999999881</v>
      </c>
      <c r="B769">
        <f t="shared" si="22"/>
        <v>0.949707048596394</v>
      </c>
    </row>
    <row r="770" spans="1:2" ht="12.75">
      <c r="A770">
        <f t="shared" si="23"/>
        <v>7.6899999999998805</v>
      </c>
      <c r="B770">
        <f t="shared" si="22"/>
        <v>0.9497101161221825</v>
      </c>
    </row>
    <row r="771" spans="1:2" ht="12.75">
      <c r="A771">
        <f t="shared" si="23"/>
        <v>7.69999999999988</v>
      </c>
      <c r="B771">
        <f aca="true" t="shared" si="24" ref="B771:B834">19/20-19/20*EXP((-(20/19)*A771))</f>
        <v>0.9497131515275771</v>
      </c>
    </row>
    <row r="772" spans="1:2" ht="12.75">
      <c r="A772">
        <f aca="true" t="shared" si="25" ref="A772:A835">A771+0.01</f>
        <v>7.70999999999988</v>
      </c>
      <c r="B772">
        <f t="shared" si="24"/>
        <v>0.9497161551489139</v>
      </c>
    </row>
    <row r="773" spans="1:2" ht="12.75">
      <c r="A773">
        <f t="shared" si="25"/>
        <v>7.71999999999988</v>
      </c>
      <c r="B773">
        <f t="shared" si="24"/>
        <v>0.9497191273190074</v>
      </c>
    </row>
    <row r="774" spans="1:2" ht="12.75">
      <c r="A774">
        <f t="shared" si="25"/>
        <v>7.72999999999988</v>
      </c>
      <c r="B774">
        <f t="shared" si="24"/>
        <v>0.9497220683671868</v>
      </c>
    </row>
    <row r="775" spans="1:2" ht="12.75">
      <c r="A775">
        <f t="shared" si="25"/>
        <v>7.739999999999879</v>
      </c>
      <c r="B775">
        <f t="shared" si="24"/>
        <v>0.949724978619333</v>
      </c>
    </row>
    <row r="776" spans="1:2" ht="12.75">
      <c r="A776">
        <f t="shared" si="25"/>
        <v>7.749999999999879</v>
      </c>
      <c r="B776">
        <f t="shared" si="24"/>
        <v>0.9497278583979146</v>
      </c>
    </row>
    <row r="777" spans="1:2" ht="12.75">
      <c r="A777">
        <f t="shared" si="25"/>
        <v>7.759999999999879</v>
      </c>
      <c r="B777">
        <f t="shared" si="24"/>
        <v>0.9497307080220238</v>
      </c>
    </row>
    <row r="778" spans="1:2" ht="12.75">
      <c r="A778">
        <f t="shared" si="25"/>
        <v>7.769999999999879</v>
      </c>
      <c r="B778">
        <f t="shared" si="24"/>
        <v>0.949733527807411</v>
      </c>
    </row>
    <row r="779" spans="1:2" ht="12.75">
      <c r="A779">
        <f t="shared" si="25"/>
        <v>7.779999999999879</v>
      </c>
      <c r="B779">
        <f t="shared" si="24"/>
        <v>0.9497363180665209</v>
      </c>
    </row>
    <row r="780" spans="1:2" ht="12.75">
      <c r="A780">
        <f t="shared" si="25"/>
        <v>7.789999999999878</v>
      </c>
      <c r="B780">
        <f t="shared" si="24"/>
        <v>0.9497390791085264</v>
      </c>
    </row>
    <row r="781" spans="1:2" ht="12.75">
      <c r="A781">
        <f t="shared" si="25"/>
        <v>7.799999999999878</v>
      </c>
      <c r="B781">
        <f t="shared" si="24"/>
        <v>0.9497418112393627</v>
      </c>
    </row>
    <row r="782" spans="1:2" ht="12.75">
      <c r="A782">
        <f t="shared" si="25"/>
        <v>7.809999999999878</v>
      </c>
      <c r="B782">
        <f t="shared" si="24"/>
        <v>0.949744514761762</v>
      </c>
    </row>
    <row r="783" spans="1:2" ht="12.75">
      <c r="A783">
        <f t="shared" si="25"/>
        <v>7.819999999999878</v>
      </c>
      <c r="B783">
        <f t="shared" si="24"/>
        <v>0.9497471899752863</v>
      </c>
    </row>
    <row r="784" spans="1:2" ht="12.75">
      <c r="A784">
        <f t="shared" si="25"/>
        <v>7.8299999999998775</v>
      </c>
      <c r="B784">
        <f t="shared" si="24"/>
        <v>0.9497498371763607</v>
      </c>
    </row>
    <row r="785" spans="1:2" ht="12.75">
      <c r="A785">
        <f t="shared" si="25"/>
        <v>7.839999999999877</v>
      </c>
      <c r="B785">
        <f t="shared" si="24"/>
        <v>0.9497524566583068</v>
      </c>
    </row>
    <row r="786" spans="1:2" ht="12.75">
      <c r="A786">
        <f t="shared" si="25"/>
        <v>7.849999999999877</v>
      </c>
      <c r="B786">
        <f t="shared" si="24"/>
        <v>0.9497550487113745</v>
      </c>
    </row>
    <row r="787" spans="1:2" ht="12.75">
      <c r="A787">
        <f t="shared" si="25"/>
        <v>7.859999999999877</v>
      </c>
      <c r="B787">
        <f t="shared" si="24"/>
        <v>0.9497576136227746</v>
      </c>
    </row>
    <row r="788" spans="1:2" ht="12.75">
      <c r="A788">
        <f t="shared" si="25"/>
        <v>7.869999999999877</v>
      </c>
      <c r="B788">
        <f t="shared" si="24"/>
        <v>0.9497601516767104</v>
      </c>
    </row>
    <row r="789" spans="1:2" ht="12.75">
      <c r="A789">
        <f t="shared" si="25"/>
        <v>7.879999999999876</v>
      </c>
      <c r="B789">
        <f t="shared" si="24"/>
        <v>0.9497626631544093</v>
      </c>
    </row>
    <row r="790" spans="1:2" ht="12.75">
      <c r="A790">
        <f t="shared" si="25"/>
        <v>7.889999999999876</v>
      </c>
      <c r="B790">
        <f t="shared" si="24"/>
        <v>0.9497651483341539</v>
      </c>
    </row>
    <row r="791" spans="1:2" ht="12.75">
      <c r="A791">
        <f t="shared" si="25"/>
        <v>7.899999999999876</v>
      </c>
      <c r="B791">
        <f t="shared" si="24"/>
        <v>0.949767607491313</v>
      </c>
    </row>
    <row r="792" spans="1:2" ht="12.75">
      <c r="A792">
        <f t="shared" si="25"/>
        <v>7.909999999999876</v>
      </c>
      <c r="B792">
        <f t="shared" si="24"/>
        <v>0.9497700408983719</v>
      </c>
    </row>
    <row r="793" spans="1:2" ht="12.75">
      <c r="A793">
        <f t="shared" si="25"/>
        <v>7.919999999999876</v>
      </c>
      <c r="B793">
        <f t="shared" si="24"/>
        <v>0.9497724488249626</v>
      </c>
    </row>
    <row r="794" spans="1:2" ht="12.75">
      <c r="A794">
        <f t="shared" si="25"/>
        <v>7.929999999999875</v>
      </c>
      <c r="B794">
        <f t="shared" si="24"/>
        <v>0.949774831537894</v>
      </c>
    </row>
    <row r="795" spans="1:2" ht="12.75">
      <c r="A795">
        <f t="shared" si="25"/>
        <v>7.939999999999875</v>
      </c>
      <c r="B795">
        <f t="shared" si="24"/>
        <v>0.9497771893011808</v>
      </c>
    </row>
    <row r="796" spans="1:2" ht="12.75">
      <c r="A796">
        <f t="shared" si="25"/>
        <v>7.949999999999875</v>
      </c>
      <c r="B796">
        <f t="shared" si="24"/>
        <v>0.9497795223760737</v>
      </c>
    </row>
    <row r="797" spans="1:2" ht="12.75">
      <c r="A797">
        <f t="shared" si="25"/>
        <v>7.959999999999875</v>
      </c>
      <c r="B797">
        <f t="shared" si="24"/>
        <v>0.9497818310210873</v>
      </c>
    </row>
    <row r="798" spans="1:2" ht="12.75">
      <c r="A798">
        <f t="shared" si="25"/>
        <v>7.9699999999998745</v>
      </c>
      <c r="B798">
        <f t="shared" si="24"/>
        <v>0.9497841154920297</v>
      </c>
    </row>
    <row r="799" spans="1:2" ht="12.75">
      <c r="A799">
        <f t="shared" si="25"/>
        <v>7.979999999999874</v>
      </c>
      <c r="B799">
        <f t="shared" si="24"/>
        <v>0.94978637604203</v>
      </c>
    </row>
    <row r="800" spans="1:2" ht="12.75">
      <c r="A800">
        <f t="shared" si="25"/>
        <v>7.989999999999874</v>
      </c>
      <c r="B800">
        <f t="shared" si="24"/>
        <v>0.9497886129215671</v>
      </c>
    </row>
    <row r="801" spans="1:2" ht="12.75">
      <c r="A801">
        <f t="shared" si="25"/>
        <v>7.999999999999874</v>
      </c>
      <c r="B801">
        <f t="shared" si="24"/>
        <v>0.9497908263784971</v>
      </c>
    </row>
    <row r="802" spans="1:2" ht="12.75">
      <c r="A802">
        <f t="shared" si="25"/>
        <v>8.009999999999874</v>
      </c>
      <c r="B802">
        <f t="shared" si="24"/>
        <v>0.9497930166580805</v>
      </c>
    </row>
    <row r="803" spans="1:2" ht="12.75">
      <c r="A803">
        <f t="shared" si="25"/>
        <v>8.019999999999873</v>
      </c>
      <c r="B803">
        <f t="shared" si="24"/>
        <v>0.9497951840030097</v>
      </c>
    </row>
    <row r="804" spans="1:2" ht="12.75">
      <c r="A804">
        <f t="shared" si="25"/>
        <v>8.029999999999873</v>
      </c>
      <c r="B804">
        <f t="shared" si="24"/>
        <v>0.9497973286534361</v>
      </c>
    </row>
    <row r="805" spans="1:2" ht="12.75">
      <c r="A805">
        <f t="shared" si="25"/>
        <v>8.039999999999873</v>
      </c>
      <c r="B805">
        <f t="shared" si="24"/>
        <v>0.9497994508469962</v>
      </c>
    </row>
    <row r="806" spans="1:2" ht="12.75">
      <c r="A806">
        <f t="shared" si="25"/>
        <v>8.049999999999873</v>
      </c>
      <c r="B806">
        <f t="shared" si="24"/>
        <v>0.9498015508188384</v>
      </c>
    </row>
    <row r="807" spans="1:2" ht="12.75">
      <c r="A807">
        <f t="shared" si="25"/>
        <v>8.059999999999873</v>
      </c>
      <c r="B807">
        <f t="shared" si="24"/>
        <v>0.9498036288016486</v>
      </c>
    </row>
    <row r="808" spans="1:2" ht="12.75">
      <c r="A808">
        <f t="shared" si="25"/>
        <v>8.069999999999872</v>
      </c>
      <c r="B808">
        <f t="shared" si="24"/>
        <v>0.9498056850256763</v>
      </c>
    </row>
    <row r="809" spans="1:2" ht="12.75">
      <c r="A809">
        <f t="shared" si="25"/>
        <v>8.079999999999872</v>
      </c>
      <c r="B809">
        <f t="shared" si="24"/>
        <v>0.9498077197187602</v>
      </c>
    </row>
    <row r="810" spans="1:2" ht="12.75">
      <c r="A810">
        <f t="shared" si="25"/>
        <v>8.089999999999872</v>
      </c>
      <c r="B810">
        <f t="shared" si="24"/>
        <v>0.949809733106353</v>
      </c>
    </row>
    <row r="811" spans="1:2" ht="12.75">
      <c r="A811">
        <f t="shared" si="25"/>
        <v>8.099999999999872</v>
      </c>
      <c r="B811">
        <f t="shared" si="24"/>
        <v>0.9498117254115469</v>
      </c>
    </row>
    <row r="812" spans="1:2" ht="12.75">
      <c r="A812">
        <f t="shared" si="25"/>
        <v>8.109999999999872</v>
      </c>
      <c r="B812">
        <f t="shared" si="24"/>
        <v>0.9498136968550979</v>
      </c>
    </row>
    <row r="813" spans="1:2" ht="12.75">
      <c r="A813">
        <f t="shared" si="25"/>
        <v>8.119999999999871</v>
      </c>
      <c r="B813">
        <f t="shared" si="24"/>
        <v>0.9498156476554505</v>
      </c>
    </row>
    <row r="814" spans="1:2" ht="12.75">
      <c r="A814">
        <f t="shared" si="25"/>
        <v>8.129999999999871</v>
      </c>
      <c r="B814">
        <f t="shared" si="24"/>
        <v>0.949817578028762</v>
      </c>
    </row>
    <row r="815" spans="1:2" ht="12.75">
      <c r="A815">
        <f t="shared" si="25"/>
        <v>8.139999999999871</v>
      </c>
      <c r="B815">
        <f t="shared" si="24"/>
        <v>0.9498194881889259</v>
      </c>
    </row>
    <row r="816" spans="1:2" ht="12.75">
      <c r="A816">
        <f t="shared" si="25"/>
        <v>8.14999999999987</v>
      </c>
      <c r="B816">
        <f t="shared" si="24"/>
        <v>0.9498213783475965</v>
      </c>
    </row>
    <row r="817" spans="1:2" ht="12.75">
      <c r="A817">
        <f t="shared" si="25"/>
        <v>8.15999999999987</v>
      </c>
      <c r="B817">
        <f t="shared" si="24"/>
        <v>0.9498232487142115</v>
      </c>
    </row>
    <row r="818" spans="1:2" ht="12.75">
      <c r="A818">
        <f t="shared" si="25"/>
        <v>8.16999999999987</v>
      </c>
      <c r="B818">
        <f t="shared" si="24"/>
        <v>0.9498250994960157</v>
      </c>
    </row>
    <row r="819" spans="1:2" ht="12.75">
      <c r="A819">
        <f t="shared" si="25"/>
        <v>8.17999999999987</v>
      </c>
      <c r="B819">
        <f t="shared" si="24"/>
        <v>0.9498269308980838</v>
      </c>
    </row>
    <row r="820" spans="1:2" ht="12.75">
      <c r="A820">
        <f t="shared" si="25"/>
        <v>8.18999999999987</v>
      </c>
      <c r="B820">
        <f t="shared" si="24"/>
        <v>0.9498287431233429</v>
      </c>
    </row>
    <row r="821" spans="1:2" ht="12.75">
      <c r="A821">
        <f t="shared" si="25"/>
        <v>8.19999999999987</v>
      </c>
      <c r="B821">
        <f t="shared" si="24"/>
        <v>0.9498305363725956</v>
      </c>
    </row>
    <row r="822" spans="1:2" ht="12.75">
      <c r="A822">
        <f t="shared" si="25"/>
        <v>8.20999999999987</v>
      </c>
      <c r="B822">
        <f t="shared" si="24"/>
        <v>0.9498323108445417</v>
      </c>
    </row>
    <row r="823" spans="1:2" ht="12.75">
      <c r="A823">
        <f t="shared" si="25"/>
        <v>8.21999999999987</v>
      </c>
      <c r="B823">
        <f t="shared" si="24"/>
        <v>0.9498340667358004</v>
      </c>
    </row>
    <row r="824" spans="1:2" ht="12.75">
      <c r="A824">
        <f t="shared" si="25"/>
        <v>8.229999999999869</v>
      </c>
      <c r="B824">
        <f t="shared" si="24"/>
        <v>0.9498358042409321</v>
      </c>
    </row>
    <row r="825" spans="1:2" ht="12.75">
      <c r="A825">
        <f t="shared" si="25"/>
        <v>8.239999999999869</v>
      </c>
      <c r="B825">
        <f t="shared" si="24"/>
        <v>0.9498375235524599</v>
      </c>
    </row>
    <row r="826" spans="1:2" ht="12.75">
      <c r="A826">
        <f t="shared" si="25"/>
        <v>8.249999999999869</v>
      </c>
      <c r="B826">
        <f t="shared" si="24"/>
        <v>0.9498392248608909</v>
      </c>
    </row>
    <row r="827" spans="1:2" ht="12.75">
      <c r="A827">
        <f t="shared" si="25"/>
        <v>8.259999999999868</v>
      </c>
      <c r="B827">
        <f t="shared" si="24"/>
        <v>0.9498409083547377</v>
      </c>
    </row>
    <row r="828" spans="1:2" ht="12.75">
      <c r="A828">
        <f t="shared" si="25"/>
        <v>8.269999999999868</v>
      </c>
      <c r="B828">
        <f t="shared" si="24"/>
        <v>0.9498425742205384</v>
      </c>
    </row>
    <row r="829" spans="1:2" ht="12.75">
      <c r="A829">
        <f t="shared" si="25"/>
        <v>8.279999999999868</v>
      </c>
      <c r="B829">
        <f t="shared" si="24"/>
        <v>0.9498442226428786</v>
      </c>
    </row>
    <row r="830" spans="1:2" ht="12.75">
      <c r="A830">
        <f t="shared" si="25"/>
        <v>8.289999999999868</v>
      </c>
      <c r="B830">
        <f t="shared" si="24"/>
        <v>0.9498458538044103</v>
      </c>
    </row>
    <row r="831" spans="1:2" ht="12.75">
      <c r="A831">
        <f t="shared" si="25"/>
        <v>8.299999999999867</v>
      </c>
      <c r="B831">
        <f t="shared" si="24"/>
        <v>0.9498474678858735</v>
      </c>
    </row>
    <row r="832" spans="1:2" ht="12.75">
      <c r="A832">
        <f t="shared" si="25"/>
        <v>8.309999999999867</v>
      </c>
      <c r="B832">
        <f t="shared" si="24"/>
        <v>0.9498490650661153</v>
      </c>
    </row>
    <row r="833" spans="1:2" ht="12.75">
      <c r="A833">
        <f t="shared" si="25"/>
        <v>8.319999999999867</v>
      </c>
      <c r="B833">
        <f t="shared" si="24"/>
        <v>0.9498506455221103</v>
      </c>
    </row>
    <row r="834" spans="1:2" ht="12.75">
      <c r="A834">
        <f t="shared" si="25"/>
        <v>8.329999999999867</v>
      </c>
      <c r="B834">
        <f t="shared" si="24"/>
        <v>0.9498522094289799</v>
      </c>
    </row>
    <row r="835" spans="1:2" ht="12.75">
      <c r="A835">
        <f t="shared" si="25"/>
        <v>8.339999999999867</v>
      </c>
      <c r="B835">
        <f aca="true" t="shared" si="26" ref="B835:B890">19/20-19/20*EXP((-(20/19)*A835))</f>
        <v>0.9498537569600117</v>
      </c>
    </row>
    <row r="836" spans="1:2" ht="12.75">
      <c r="A836">
        <f aca="true" t="shared" si="27" ref="A836:A890">A835+0.01</f>
        <v>8.349999999999866</v>
      </c>
      <c r="B836">
        <f t="shared" si="26"/>
        <v>0.9498552882866789</v>
      </c>
    </row>
    <row r="837" spans="1:2" ht="12.75">
      <c r="A837">
        <f t="shared" si="27"/>
        <v>8.359999999999866</v>
      </c>
      <c r="B837">
        <f t="shared" si="26"/>
        <v>0.9498568035786592</v>
      </c>
    </row>
    <row r="838" spans="1:2" ht="12.75">
      <c r="A838">
        <f t="shared" si="27"/>
        <v>8.369999999999866</v>
      </c>
      <c r="B838">
        <f t="shared" si="26"/>
        <v>0.9498583030038535</v>
      </c>
    </row>
    <row r="839" spans="1:2" ht="12.75">
      <c r="A839">
        <f t="shared" si="27"/>
        <v>8.379999999999866</v>
      </c>
      <c r="B839">
        <f t="shared" si="26"/>
        <v>0.9498597867284048</v>
      </c>
    </row>
    <row r="840" spans="1:2" ht="12.75">
      <c r="A840">
        <f t="shared" si="27"/>
        <v>8.389999999999866</v>
      </c>
      <c r="B840">
        <f t="shared" si="26"/>
        <v>0.9498612549167158</v>
      </c>
    </row>
    <row r="841" spans="1:2" ht="12.75">
      <c r="A841">
        <f t="shared" si="27"/>
        <v>8.399999999999865</v>
      </c>
      <c r="B841">
        <f t="shared" si="26"/>
        <v>0.9498627077314686</v>
      </c>
    </row>
    <row r="842" spans="1:2" ht="12.75">
      <c r="A842">
        <f t="shared" si="27"/>
        <v>8.409999999999865</v>
      </c>
      <c r="B842">
        <f t="shared" si="26"/>
        <v>0.9498641453336412</v>
      </c>
    </row>
    <row r="843" spans="1:2" ht="12.75">
      <c r="A843">
        <f t="shared" si="27"/>
        <v>8.419999999999865</v>
      </c>
      <c r="B843">
        <f t="shared" si="26"/>
        <v>0.9498655678825261</v>
      </c>
    </row>
    <row r="844" spans="1:2" ht="12.75">
      <c r="A844">
        <f t="shared" si="27"/>
        <v>8.429999999999865</v>
      </c>
      <c r="B844">
        <f t="shared" si="26"/>
        <v>0.949866975535748</v>
      </c>
    </row>
    <row r="845" spans="1:2" ht="12.75">
      <c r="A845">
        <f t="shared" si="27"/>
        <v>8.439999999999864</v>
      </c>
      <c r="B845">
        <f t="shared" si="26"/>
        <v>0.949868368449281</v>
      </c>
    </row>
    <row r="846" spans="1:2" ht="12.75">
      <c r="A846">
        <f t="shared" si="27"/>
        <v>8.449999999999864</v>
      </c>
      <c r="B846">
        <f t="shared" si="26"/>
        <v>0.9498697467774659</v>
      </c>
    </row>
    <row r="847" spans="1:2" ht="12.75">
      <c r="A847">
        <f t="shared" si="27"/>
        <v>8.459999999999864</v>
      </c>
      <c r="B847">
        <f t="shared" si="26"/>
        <v>0.9498711106730275</v>
      </c>
    </row>
    <row r="848" spans="1:2" ht="12.75">
      <c r="A848">
        <f t="shared" si="27"/>
        <v>8.469999999999864</v>
      </c>
      <c r="B848">
        <f t="shared" si="26"/>
        <v>0.9498724602870915</v>
      </c>
    </row>
    <row r="849" spans="1:2" ht="12.75">
      <c r="A849">
        <f t="shared" si="27"/>
        <v>8.479999999999864</v>
      </c>
      <c r="B849">
        <f t="shared" si="26"/>
        <v>0.9498737957692007</v>
      </c>
    </row>
    <row r="850" spans="1:2" ht="12.75">
      <c r="A850">
        <f t="shared" si="27"/>
        <v>8.489999999999863</v>
      </c>
      <c r="B850">
        <f t="shared" si="26"/>
        <v>0.9498751172673326</v>
      </c>
    </row>
    <row r="851" spans="1:2" ht="12.75">
      <c r="A851">
        <f t="shared" si="27"/>
        <v>8.499999999999863</v>
      </c>
      <c r="B851">
        <f t="shared" si="26"/>
        <v>0.9498764249279148</v>
      </c>
    </row>
    <row r="852" spans="1:2" ht="12.75">
      <c r="A852">
        <f t="shared" si="27"/>
        <v>8.509999999999863</v>
      </c>
      <c r="B852">
        <f t="shared" si="26"/>
        <v>0.9498777188958417</v>
      </c>
    </row>
    <row r="853" spans="1:2" ht="12.75">
      <c r="A853">
        <f t="shared" si="27"/>
        <v>8.519999999999863</v>
      </c>
      <c r="B853">
        <f t="shared" si="26"/>
        <v>0.9498789993144908</v>
      </c>
    </row>
    <row r="854" spans="1:2" ht="12.75">
      <c r="A854">
        <f t="shared" si="27"/>
        <v>8.529999999999863</v>
      </c>
      <c r="B854">
        <f t="shared" si="26"/>
        <v>0.949880266325738</v>
      </c>
    </row>
    <row r="855" spans="1:2" ht="12.75">
      <c r="A855">
        <f t="shared" si="27"/>
        <v>8.539999999999862</v>
      </c>
      <c r="B855">
        <f t="shared" si="26"/>
        <v>0.9498815200699734</v>
      </c>
    </row>
    <row r="856" spans="1:2" ht="12.75">
      <c r="A856">
        <f t="shared" si="27"/>
        <v>8.549999999999862</v>
      </c>
      <c r="B856">
        <f t="shared" si="26"/>
        <v>0.9498827606861175</v>
      </c>
    </row>
    <row r="857" spans="1:2" ht="12.75">
      <c r="A857">
        <f t="shared" si="27"/>
        <v>8.559999999999862</v>
      </c>
      <c r="B857">
        <f t="shared" si="26"/>
        <v>0.9498839883116361</v>
      </c>
    </row>
    <row r="858" spans="1:2" ht="12.75">
      <c r="A858">
        <f t="shared" si="27"/>
        <v>8.569999999999862</v>
      </c>
      <c r="B858">
        <f t="shared" si="26"/>
        <v>0.9498852030825553</v>
      </c>
    </row>
    <row r="859" spans="1:2" ht="12.75">
      <c r="A859">
        <f t="shared" si="27"/>
        <v>8.579999999999862</v>
      </c>
      <c r="B859">
        <f t="shared" si="26"/>
        <v>0.9498864051334769</v>
      </c>
    </row>
    <row r="860" spans="1:2" ht="12.75">
      <c r="A860">
        <f t="shared" si="27"/>
        <v>8.589999999999861</v>
      </c>
      <c r="B860">
        <f t="shared" si="26"/>
        <v>0.9498875945975935</v>
      </c>
    </row>
    <row r="861" spans="1:2" ht="12.75">
      <c r="A861">
        <f t="shared" si="27"/>
        <v>8.599999999999861</v>
      </c>
      <c r="B861">
        <f t="shared" si="26"/>
        <v>0.9498887716067028</v>
      </c>
    </row>
    <row r="862" spans="1:2" ht="12.75">
      <c r="A862">
        <f t="shared" si="27"/>
        <v>8.60999999999986</v>
      </c>
      <c r="B862">
        <f t="shared" si="26"/>
        <v>0.9498899362912228</v>
      </c>
    </row>
    <row r="863" spans="1:2" ht="12.75">
      <c r="A863">
        <f t="shared" si="27"/>
        <v>8.61999999999986</v>
      </c>
      <c r="B863">
        <f t="shared" si="26"/>
        <v>0.9498910887802051</v>
      </c>
    </row>
    <row r="864" spans="1:2" ht="12.75">
      <c r="A864">
        <f t="shared" si="27"/>
        <v>8.62999999999986</v>
      </c>
      <c r="B864">
        <f t="shared" si="26"/>
        <v>0.949892229201351</v>
      </c>
    </row>
    <row r="865" spans="1:2" ht="12.75">
      <c r="A865">
        <f t="shared" si="27"/>
        <v>8.63999999999986</v>
      </c>
      <c r="B865">
        <f t="shared" si="26"/>
        <v>0.9498933576810238</v>
      </c>
    </row>
    <row r="866" spans="1:2" ht="12.75">
      <c r="A866">
        <f t="shared" si="27"/>
        <v>8.64999999999986</v>
      </c>
      <c r="B866">
        <f t="shared" si="26"/>
        <v>0.9498944743442641</v>
      </c>
    </row>
    <row r="867" spans="1:2" ht="12.75">
      <c r="A867">
        <f t="shared" si="27"/>
        <v>8.65999999999986</v>
      </c>
      <c r="B867">
        <f t="shared" si="26"/>
        <v>0.9498955793148031</v>
      </c>
    </row>
    <row r="868" spans="1:2" ht="12.75">
      <c r="A868">
        <f t="shared" si="27"/>
        <v>8.66999999999986</v>
      </c>
      <c r="B868">
        <f t="shared" si="26"/>
        <v>0.949896672715076</v>
      </c>
    </row>
    <row r="869" spans="1:2" ht="12.75">
      <c r="A869">
        <f t="shared" si="27"/>
        <v>8.67999999999986</v>
      </c>
      <c r="B869">
        <f t="shared" si="26"/>
        <v>0.9498977546662367</v>
      </c>
    </row>
    <row r="870" spans="1:2" ht="12.75">
      <c r="A870">
        <f t="shared" si="27"/>
        <v>8.68999999999986</v>
      </c>
      <c r="B870">
        <f t="shared" si="26"/>
        <v>0.94989882528817</v>
      </c>
    </row>
    <row r="871" spans="1:2" ht="12.75">
      <c r="A871">
        <f t="shared" si="27"/>
        <v>8.699999999999859</v>
      </c>
      <c r="B871">
        <f t="shared" si="26"/>
        <v>0.9498998846995054</v>
      </c>
    </row>
    <row r="872" spans="1:2" ht="12.75">
      <c r="A872">
        <f t="shared" si="27"/>
        <v>8.709999999999859</v>
      </c>
      <c r="B872">
        <f t="shared" si="26"/>
        <v>0.9499009330176301</v>
      </c>
    </row>
    <row r="873" spans="1:2" ht="12.75">
      <c r="A873">
        <f t="shared" si="27"/>
        <v>8.719999999999859</v>
      </c>
      <c r="B873">
        <f t="shared" si="26"/>
        <v>0.9499019703587026</v>
      </c>
    </row>
    <row r="874" spans="1:2" ht="12.75">
      <c r="A874">
        <f t="shared" si="27"/>
        <v>8.729999999999858</v>
      </c>
      <c r="B874">
        <f t="shared" si="26"/>
        <v>0.9499029968376647</v>
      </c>
    </row>
    <row r="875" spans="1:2" ht="12.75">
      <c r="A875">
        <f t="shared" si="27"/>
        <v>8.739999999999858</v>
      </c>
      <c r="B875">
        <f t="shared" si="26"/>
        <v>0.9499040125682547</v>
      </c>
    </row>
    <row r="876" spans="1:2" ht="12.75">
      <c r="A876">
        <f t="shared" si="27"/>
        <v>8.749999999999858</v>
      </c>
      <c r="B876">
        <f t="shared" si="26"/>
        <v>0.9499050176630199</v>
      </c>
    </row>
    <row r="877" spans="1:2" ht="12.75">
      <c r="A877">
        <f t="shared" si="27"/>
        <v>8.759999999999858</v>
      </c>
      <c r="B877">
        <f t="shared" si="26"/>
        <v>0.9499060122333294</v>
      </c>
    </row>
    <row r="878" spans="1:2" ht="12.75">
      <c r="A878">
        <f t="shared" si="27"/>
        <v>8.769999999999857</v>
      </c>
      <c r="B878">
        <f t="shared" si="26"/>
        <v>0.9499069963893857</v>
      </c>
    </row>
    <row r="879" spans="1:2" ht="12.75">
      <c r="A879">
        <f t="shared" si="27"/>
        <v>8.779999999999857</v>
      </c>
      <c r="B879">
        <f t="shared" si="26"/>
        <v>0.9499079702402377</v>
      </c>
    </row>
    <row r="880" spans="1:2" ht="12.75">
      <c r="A880">
        <f t="shared" si="27"/>
        <v>8.789999999999857</v>
      </c>
      <c r="B880">
        <f t="shared" si="26"/>
        <v>0.9499089338937922</v>
      </c>
    </row>
    <row r="881" spans="1:2" ht="12.75">
      <c r="A881">
        <f t="shared" si="27"/>
        <v>8.799999999999857</v>
      </c>
      <c r="B881">
        <f t="shared" si="26"/>
        <v>0.9499098874568263</v>
      </c>
    </row>
    <row r="882" spans="1:2" ht="12.75">
      <c r="A882">
        <f t="shared" si="27"/>
        <v>8.809999999999857</v>
      </c>
      <c r="B882">
        <f t="shared" si="26"/>
        <v>0.9499108310349987</v>
      </c>
    </row>
    <row r="883" spans="1:2" ht="12.75">
      <c r="A883">
        <f t="shared" si="27"/>
        <v>8.819999999999856</v>
      </c>
      <c r="B883">
        <f t="shared" si="26"/>
        <v>0.9499117647328623</v>
      </c>
    </row>
    <row r="884" spans="1:2" ht="12.75">
      <c r="A884">
        <f t="shared" si="27"/>
        <v>8.829999999999856</v>
      </c>
      <c r="B884">
        <f t="shared" si="26"/>
        <v>0.9499126886538747</v>
      </c>
    </row>
    <row r="885" spans="1:2" ht="12.75">
      <c r="A885">
        <f t="shared" si="27"/>
        <v>8.839999999999856</v>
      </c>
      <c r="B885">
        <f t="shared" si="26"/>
        <v>0.9499136029004103</v>
      </c>
    </row>
    <row r="886" spans="1:2" ht="12.75">
      <c r="A886">
        <f t="shared" si="27"/>
        <v>8.849999999999856</v>
      </c>
      <c r="B886">
        <f t="shared" si="26"/>
        <v>0.9499145075737717</v>
      </c>
    </row>
    <row r="887" spans="1:2" ht="12.75">
      <c r="A887">
        <f t="shared" si="27"/>
        <v>8.859999999999856</v>
      </c>
      <c r="B887">
        <f t="shared" si="26"/>
        <v>0.9499154027742007</v>
      </c>
    </row>
    <row r="888" spans="1:2" ht="12.75">
      <c r="A888">
        <f t="shared" si="27"/>
        <v>8.869999999999855</v>
      </c>
      <c r="B888">
        <f t="shared" si="26"/>
        <v>0.9499162886008893</v>
      </c>
    </row>
    <row r="889" spans="1:2" ht="12.75">
      <c r="A889">
        <f t="shared" si="27"/>
        <v>8.879999999999855</v>
      </c>
      <c r="B889">
        <f t="shared" si="26"/>
        <v>0.949917165151991</v>
      </c>
    </row>
    <row r="890" spans="1:2" ht="12.75">
      <c r="A890">
        <f t="shared" si="27"/>
        <v>8.889999999999855</v>
      </c>
      <c r="B890">
        <f t="shared" si="26"/>
        <v>0.9499180325246314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Peter Gogarten</dc:creator>
  <cp:keywords/>
  <dc:description/>
  <cp:lastModifiedBy>J. Peter Gogarten</cp:lastModifiedBy>
  <dcterms:created xsi:type="dcterms:W3CDTF">2008-09-17T14:04:02Z</dcterms:created>
  <dcterms:modified xsi:type="dcterms:W3CDTF">2014-09-10T00:00:16Z</dcterms:modified>
  <cp:category/>
  <cp:version/>
  <cp:contentType/>
  <cp:contentStatus/>
</cp:coreProperties>
</file>